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 - La Union\Trabajados\Acuerdo 1789 - Rampas P con Rnom\"/>
    </mc:Choice>
  </mc:AlternateContent>
  <xr:revisionPtr revIDLastSave="0" documentId="8_{D16B1931-2D26-4609-8CAC-32C542E0F69C}" xr6:coauthVersionLast="47" xr6:coauthVersionMax="47" xr10:uidLastSave="{00000000-0000-0000-0000-000000000000}"/>
  <bookViews>
    <workbookView xWindow="-120" yWindow="-120" windowWidth="20730" windowHeight="11160" tabRatio="891" firstSheet="2" activeTab="2" xr2:uid="{00000000-000D-0000-FFFF-FFFF00000000}"/>
  </bookViews>
  <sheets>
    <sheet name="Cálculo velocidad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AB1044" i="3"/>
  <c r="AB1043" i="3"/>
  <c r="AB1042" i="3"/>
  <c r="AB1041" i="3"/>
  <c r="AB1040" i="3"/>
  <c r="AB1039" i="3"/>
  <c r="AB1038" i="3"/>
  <c r="AB1037" i="3"/>
  <c r="AB1036" i="3"/>
  <c r="AB1035" i="3"/>
  <c r="AB1034" i="3"/>
  <c r="AB1033" i="3"/>
  <c r="AB1032" i="3"/>
  <c r="AB1031" i="3"/>
  <c r="AB1030" i="3"/>
  <c r="AB1029" i="3"/>
  <c r="AB1028" i="3"/>
  <c r="AB1027" i="3"/>
  <c r="AB1026" i="3"/>
  <c r="AB1025" i="3"/>
  <c r="AB1024" i="3"/>
  <c r="AB1023" i="3"/>
  <c r="AB1022" i="3"/>
  <c r="AB1021" i="3"/>
  <c r="AB1020" i="3"/>
  <c r="AB1019" i="3"/>
  <c r="AB1018" i="3"/>
  <c r="AB1017" i="3"/>
  <c r="AB1016" i="3"/>
  <c r="AB1015" i="3"/>
  <c r="AB1014" i="3"/>
  <c r="AB1013" i="3"/>
  <c r="AB1012" i="3"/>
  <c r="AB1011" i="3"/>
  <c r="AB1010" i="3"/>
  <c r="AB1009" i="3"/>
  <c r="AB1008" i="3"/>
  <c r="AB1007" i="3"/>
  <c r="AB1006" i="3"/>
  <c r="AB1005" i="3"/>
  <c r="AB1004" i="3"/>
  <c r="AB1003" i="3"/>
  <c r="AB1002" i="3"/>
  <c r="AB1001" i="3"/>
  <c r="AB1000" i="3"/>
  <c r="AB999" i="3"/>
  <c r="AB998" i="3"/>
  <c r="AB997" i="3"/>
  <c r="AB996" i="3"/>
  <c r="AB995" i="3"/>
  <c r="AB994" i="3"/>
  <c r="AB993" i="3"/>
  <c r="AB992" i="3"/>
  <c r="AB991" i="3"/>
  <c r="AB990" i="3"/>
  <c r="AB989" i="3"/>
  <c r="AB988" i="3"/>
  <c r="AB987" i="3"/>
  <c r="AB986" i="3"/>
  <c r="AB985" i="3"/>
  <c r="AB984" i="3"/>
  <c r="AB983" i="3"/>
  <c r="AB982" i="3"/>
  <c r="AB981" i="3"/>
  <c r="AB980" i="3"/>
  <c r="AB979" i="3"/>
  <c r="AB978" i="3"/>
  <c r="AB977" i="3"/>
  <c r="AB976" i="3"/>
  <c r="AB975" i="3"/>
  <c r="AB974" i="3"/>
  <c r="AB973" i="3"/>
  <c r="AB972" i="3"/>
  <c r="AB971" i="3"/>
  <c r="AB970" i="3"/>
  <c r="AB969" i="3"/>
  <c r="AB968" i="3"/>
  <c r="AB967" i="3"/>
  <c r="AB966" i="3"/>
  <c r="AB965" i="3"/>
  <c r="AB964" i="3"/>
  <c r="AB963" i="3"/>
  <c r="AB962" i="3"/>
  <c r="AB961" i="3"/>
  <c r="AB960" i="3"/>
  <c r="AB959" i="3"/>
  <c r="AB958" i="3"/>
  <c r="AB957" i="3"/>
  <c r="AB956" i="3"/>
  <c r="AB955" i="3"/>
  <c r="AB954" i="3"/>
  <c r="AB953" i="3"/>
  <c r="AB952" i="3"/>
  <c r="AB951" i="3"/>
  <c r="AB950" i="3"/>
  <c r="AB949" i="3"/>
  <c r="AB948" i="3"/>
  <c r="AB947" i="3"/>
  <c r="AB946" i="3"/>
  <c r="AB945" i="3"/>
  <c r="AB944" i="3"/>
  <c r="AB943" i="3"/>
  <c r="AB942" i="3"/>
  <c r="AB941" i="3"/>
  <c r="AB940" i="3"/>
  <c r="AB939" i="3"/>
  <c r="AB938" i="3"/>
  <c r="AB937" i="3"/>
  <c r="AB936" i="3"/>
  <c r="AB935" i="3"/>
  <c r="AB934" i="3"/>
  <c r="AB933" i="3"/>
  <c r="AB932" i="3"/>
  <c r="AB931" i="3"/>
  <c r="AB930" i="3"/>
  <c r="AB929" i="3"/>
  <c r="AB928" i="3"/>
  <c r="AB927" i="3"/>
  <c r="AB926" i="3"/>
  <c r="AB925" i="3"/>
  <c r="AB924" i="3"/>
  <c r="AB923" i="3"/>
  <c r="AB922" i="3"/>
  <c r="AB921" i="3"/>
  <c r="AB920" i="3"/>
  <c r="AB919" i="3"/>
  <c r="AB918" i="3"/>
  <c r="AB917" i="3"/>
  <c r="AB916" i="3"/>
  <c r="AB915" i="3"/>
  <c r="AB914" i="3"/>
  <c r="AB913" i="3"/>
  <c r="AB912" i="3"/>
  <c r="AB911" i="3"/>
  <c r="AB910" i="3"/>
  <c r="AB909" i="3"/>
  <c r="AB908" i="3"/>
  <c r="AB907" i="3"/>
  <c r="AB906" i="3"/>
  <c r="AB905" i="3"/>
  <c r="AB904" i="3"/>
  <c r="AB903" i="3"/>
  <c r="AB902" i="3"/>
  <c r="AB901" i="3"/>
  <c r="AB900" i="3"/>
  <c r="AB899" i="3"/>
  <c r="AB898" i="3"/>
  <c r="AB897" i="3"/>
  <c r="AB896" i="3"/>
  <c r="AB895" i="3"/>
  <c r="AB894" i="3"/>
  <c r="AB893" i="3"/>
  <c r="AB892" i="3"/>
  <c r="AB891" i="3"/>
  <c r="AB890" i="3"/>
  <c r="AB889" i="3"/>
  <c r="AB888" i="3"/>
  <c r="AB887" i="3"/>
  <c r="AB886" i="3"/>
  <c r="AB885" i="3"/>
  <c r="AB884" i="3"/>
  <c r="AB883" i="3"/>
  <c r="AB882" i="3"/>
  <c r="AB881" i="3"/>
  <c r="AB880" i="3"/>
  <c r="AB879" i="3"/>
  <c r="AB878" i="3"/>
  <c r="AB877" i="3"/>
  <c r="AB876" i="3"/>
  <c r="AB875" i="3"/>
  <c r="AB874" i="3"/>
  <c r="AB873" i="3"/>
  <c r="AB872" i="3"/>
  <c r="AB871" i="3"/>
  <c r="AB870" i="3"/>
  <c r="AB869" i="3"/>
  <c r="AB868" i="3"/>
  <c r="AB867" i="3"/>
  <c r="AB866" i="3"/>
  <c r="AB865" i="3"/>
  <c r="AB864" i="3"/>
  <c r="AB863" i="3"/>
  <c r="AB862" i="3"/>
  <c r="AB861" i="3"/>
  <c r="AB860" i="3"/>
  <c r="AB859" i="3"/>
  <c r="AB858" i="3"/>
  <c r="AB857" i="3"/>
  <c r="AB856" i="3"/>
  <c r="AB855" i="3"/>
  <c r="AB854" i="3"/>
  <c r="AB853" i="3"/>
  <c r="AB852" i="3"/>
  <c r="AB851" i="3"/>
  <c r="AB850" i="3"/>
  <c r="AB849" i="3"/>
  <c r="AB848" i="3"/>
  <c r="AB847" i="3"/>
  <c r="AB846" i="3"/>
  <c r="AB845" i="3"/>
  <c r="AB844" i="3"/>
  <c r="AB843" i="3"/>
  <c r="AB842" i="3"/>
  <c r="AB841" i="3"/>
  <c r="AB840" i="3"/>
  <c r="AB839" i="3"/>
  <c r="AB838" i="3"/>
  <c r="AB837" i="3"/>
  <c r="AB836" i="3"/>
  <c r="AB835" i="3"/>
  <c r="AB834" i="3"/>
  <c r="AB833" i="3"/>
  <c r="AB832" i="3"/>
  <c r="AB831" i="3"/>
  <c r="AB830" i="3"/>
  <c r="AB829" i="3"/>
  <c r="AB828" i="3"/>
  <c r="AB827" i="3"/>
  <c r="AB826" i="3"/>
  <c r="AB825" i="3"/>
  <c r="AB824" i="3"/>
  <c r="AB823" i="3"/>
  <c r="AB822" i="3"/>
  <c r="AB821" i="3"/>
  <c r="AB820" i="3"/>
  <c r="AB819" i="3"/>
  <c r="AB818" i="3"/>
  <c r="AB817" i="3"/>
  <c r="AB816" i="3"/>
  <c r="AB815" i="3"/>
  <c r="AB814" i="3"/>
  <c r="AB813" i="3"/>
  <c r="AB812" i="3"/>
  <c r="AB811" i="3"/>
  <c r="AB810" i="3"/>
  <c r="AB809" i="3"/>
  <c r="AB808" i="3"/>
  <c r="AB807" i="3"/>
  <c r="AB806" i="3"/>
  <c r="AB805" i="3"/>
  <c r="AB804" i="3"/>
  <c r="AB803" i="3"/>
  <c r="AB802" i="3"/>
  <c r="AB801" i="3"/>
  <c r="AB800" i="3"/>
  <c r="AB799" i="3"/>
  <c r="AB798" i="3"/>
  <c r="AB797" i="3"/>
  <c r="AB796" i="3"/>
  <c r="AB795" i="3"/>
  <c r="AB794" i="3"/>
  <c r="AB793" i="3"/>
  <c r="AB792" i="3"/>
  <c r="AB791" i="3"/>
  <c r="AB790" i="3"/>
  <c r="AB789" i="3"/>
  <c r="AB788" i="3"/>
  <c r="AB787" i="3"/>
  <c r="AB786" i="3"/>
  <c r="AB785" i="3"/>
  <c r="AB784" i="3"/>
  <c r="AB783" i="3"/>
  <c r="AB782" i="3"/>
  <c r="AB781" i="3"/>
  <c r="AB780" i="3"/>
  <c r="AB779" i="3"/>
  <c r="AB778" i="3"/>
  <c r="AB777" i="3"/>
  <c r="AB776" i="3"/>
  <c r="AB775" i="3"/>
  <c r="AB774" i="3"/>
  <c r="AB773" i="3"/>
  <c r="AB772" i="3"/>
  <c r="AB771" i="3"/>
  <c r="AB770" i="3"/>
  <c r="AB769" i="3"/>
  <c r="AB768" i="3"/>
  <c r="AB767" i="3"/>
  <c r="AB766" i="3"/>
  <c r="AB765" i="3"/>
  <c r="AB764" i="3"/>
  <c r="AB763" i="3"/>
  <c r="AB762" i="3"/>
  <c r="AB761" i="3"/>
  <c r="AB760" i="3"/>
  <c r="AB759" i="3"/>
  <c r="AB758" i="3"/>
  <c r="AB757" i="3"/>
  <c r="AB756" i="3"/>
  <c r="AB755" i="3"/>
  <c r="AB754" i="3"/>
  <c r="AB753" i="3"/>
  <c r="AB752" i="3"/>
  <c r="AB751" i="3"/>
  <c r="AB750" i="3"/>
  <c r="AB749" i="3"/>
  <c r="AB748" i="3"/>
  <c r="AB747" i="3"/>
  <c r="AB746" i="3"/>
  <c r="AB745" i="3"/>
  <c r="AB744" i="3"/>
  <c r="AB743" i="3"/>
  <c r="AB742" i="3"/>
  <c r="AB741" i="3"/>
  <c r="AB740" i="3"/>
  <c r="AB739" i="3"/>
  <c r="AB738" i="3"/>
  <c r="AB737" i="3"/>
  <c r="AB736" i="3"/>
  <c r="AB735" i="3"/>
  <c r="AB734" i="3"/>
  <c r="AB733" i="3"/>
  <c r="AB732" i="3"/>
  <c r="AB731" i="3"/>
  <c r="AB730" i="3"/>
  <c r="AB729" i="3"/>
  <c r="AB728" i="3"/>
  <c r="AB727" i="3"/>
  <c r="AB726" i="3"/>
  <c r="AB725" i="3"/>
  <c r="AB724" i="3"/>
  <c r="AB723" i="3"/>
  <c r="AB722" i="3"/>
  <c r="AB721" i="3"/>
  <c r="AB720" i="3"/>
  <c r="AB719" i="3"/>
  <c r="AB718" i="3"/>
  <c r="AB717" i="3"/>
  <c r="AB716" i="3"/>
  <c r="AB715" i="3"/>
  <c r="AB714" i="3"/>
  <c r="AB713" i="3"/>
  <c r="AB712" i="3"/>
  <c r="AB711" i="3"/>
  <c r="AB710" i="3"/>
  <c r="AB709" i="3"/>
  <c r="AB708" i="3"/>
  <c r="AB707" i="3"/>
  <c r="AB706" i="3"/>
  <c r="AB705" i="3"/>
  <c r="AB704" i="3"/>
  <c r="AB703" i="3"/>
  <c r="AB702" i="3"/>
  <c r="AB701" i="3"/>
  <c r="AB700" i="3"/>
  <c r="AB699" i="3"/>
  <c r="AB698" i="3"/>
  <c r="AB697" i="3"/>
  <c r="AB696" i="3"/>
  <c r="AB695" i="3"/>
  <c r="AB694" i="3"/>
  <c r="AB693" i="3"/>
  <c r="AB692" i="3"/>
  <c r="AB691" i="3"/>
  <c r="AB690" i="3"/>
  <c r="AB689" i="3"/>
  <c r="AB688" i="3"/>
  <c r="AB687" i="3"/>
  <c r="AB686" i="3"/>
  <c r="AB685" i="3"/>
  <c r="AB684" i="3"/>
  <c r="AB683" i="3"/>
  <c r="AB682" i="3"/>
  <c r="AB681" i="3"/>
  <c r="AB680" i="3"/>
  <c r="AB679" i="3"/>
  <c r="AB678" i="3"/>
  <c r="AB677" i="3"/>
  <c r="AB676" i="3"/>
  <c r="AB675" i="3"/>
  <c r="AB674" i="3"/>
  <c r="AB673" i="3"/>
  <c r="AB672" i="3"/>
  <c r="AB671" i="3"/>
  <c r="AB670" i="3"/>
  <c r="AB669" i="3"/>
  <c r="AB668" i="3"/>
  <c r="AB667" i="3"/>
  <c r="AB666" i="3"/>
  <c r="AB665" i="3"/>
  <c r="AB664" i="3"/>
  <c r="AB663" i="3"/>
  <c r="AB662" i="3"/>
  <c r="AB661" i="3"/>
  <c r="AB660" i="3"/>
  <c r="AB659" i="3"/>
  <c r="AB658" i="3"/>
  <c r="AB657" i="3"/>
  <c r="AB656" i="3"/>
  <c r="AB655" i="3"/>
  <c r="AB654" i="3"/>
  <c r="AB653" i="3"/>
  <c r="AB652" i="3"/>
  <c r="AB651" i="3"/>
  <c r="AB650" i="3"/>
  <c r="AB649" i="3"/>
  <c r="AB648" i="3"/>
  <c r="AB647" i="3"/>
  <c r="AB646" i="3"/>
  <c r="AB645" i="3"/>
  <c r="AB644" i="3"/>
  <c r="AB643" i="3"/>
  <c r="AB642" i="3"/>
  <c r="AB641" i="3"/>
  <c r="AB640" i="3"/>
  <c r="AB639" i="3"/>
  <c r="AB638" i="3"/>
  <c r="AB637" i="3"/>
  <c r="AB636" i="3"/>
  <c r="AB635" i="3"/>
  <c r="AB634" i="3"/>
  <c r="AB633" i="3"/>
  <c r="AB632" i="3"/>
  <c r="AB631" i="3"/>
  <c r="AB630" i="3"/>
  <c r="AB629" i="3"/>
  <c r="AB628" i="3"/>
  <c r="AB627" i="3"/>
  <c r="AB626" i="3"/>
  <c r="AB625" i="3"/>
  <c r="AB624" i="3"/>
  <c r="AB623" i="3"/>
  <c r="AB622" i="3"/>
  <c r="AB621" i="3"/>
  <c r="AB620" i="3"/>
  <c r="AB619" i="3"/>
  <c r="AB618" i="3"/>
  <c r="AB617" i="3"/>
  <c r="AB616" i="3"/>
  <c r="AB615" i="3"/>
  <c r="AB614" i="3"/>
  <c r="AB613" i="3"/>
  <c r="AB612" i="3"/>
  <c r="AB611" i="3"/>
  <c r="AB610" i="3"/>
  <c r="AB609" i="3"/>
  <c r="AB608" i="3"/>
  <c r="AB607" i="3"/>
  <c r="AB606" i="3"/>
  <c r="AB605" i="3"/>
  <c r="AB604" i="3"/>
  <c r="AB603" i="3"/>
  <c r="AB602" i="3"/>
  <c r="AB601" i="3"/>
  <c r="AB600" i="3"/>
  <c r="AB599" i="3"/>
  <c r="AB598" i="3"/>
  <c r="AB597" i="3"/>
  <c r="AB596" i="3"/>
  <c r="AB595" i="3"/>
  <c r="AB594" i="3"/>
  <c r="AB593" i="3"/>
  <c r="AB592" i="3"/>
  <c r="AB591" i="3"/>
  <c r="AB590" i="3"/>
  <c r="AB589" i="3"/>
  <c r="AB588" i="3"/>
  <c r="AB587" i="3"/>
  <c r="AB586" i="3"/>
  <c r="AB585" i="3"/>
  <c r="AB584" i="3"/>
  <c r="AB583" i="3"/>
  <c r="AB582" i="3"/>
  <c r="AB581" i="3"/>
  <c r="AB580" i="3"/>
  <c r="AB579" i="3"/>
  <c r="AB578" i="3"/>
  <c r="AB577" i="3"/>
  <c r="AB576" i="3"/>
  <c r="AB575" i="3"/>
  <c r="AB574" i="3"/>
  <c r="AB573" i="3"/>
  <c r="AB572" i="3"/>
  <c r="AB571" i="3"/>
  <c r="AB570" i="3"/>
  <c r="AB569" i="3"/>
  <c r="AB568" i="3"/>
  <c r="AB567" i="3"/>
  <c r="AB566" i="3"/>
  <c r="AB565" i="3"/>
  <c r="AB564" i="3"/>
  <c r="AB563" i="3"/>
  <c r="AB562" i="3"/>
  <c r="AB561" i="3"/>
  <c r="AB560" i="3"/>
  <c r="AB559" i="3"/>
  <c r="AB558" i="3"/>
  <c r="AB557" i="3"/>
  <c r="AB556" i="3"/>
  <c r="AB555" i="3"/>
  <c r="AB554" i="3"/>
  <c r="AB553" i="3"/>
  <c r="AB552" i="3"/>
  <c r="AB551" i="3"/>
  <c r="AB550" i="3"/>
  <c r="AB549" i="3"/>
  <c r="AB548" i="3"/>
  <c r="AB547" i="3"/>
  <c r="AB546" i="3"/>
  <c r="AB545" i="3"/>
  <c r="AB544" i="3"/>
  <c r="AB543" i="3"/>
  <c r="AB542" i="3"/>
  <c r="AB541" i="3"/>
  <c r="AB540" i="3"/>
  <c r="AB539" i="3"/>
  <c r="AB538" i="3"/>
  <c r="AB537" i="3"/>
  <c r="AB536" i="3"/>
  <c r="AB535" i="3"/>
  <c r="AB534" i="3"/>
  <c r="AB533" i="3"/>
  <c r="AB532" i="3"/>
  <c r="AB531" i="3"/>
  <c r="AB530" i="3"/>
  <c r="AB529" i="3"/>
  <c r="AB528" i="3"/>
  <c r="AB527" i="3"/>
  <c r="AB526" i="3"/>
  <c r="AB525" i="3"/>
  <c r="AB524" i="3"/>
  <c r="AB523" i="3"/>
  <c r="AB522" i="3"/>
  <c r="AB521" i="3"/>
  <c r="AB520" i="3"/>
  <c r="AB519" i="3"/>
  <c r="AB518" i="3"/>
  <c r="AB517" i="3"/>
  <c r="AB516" i="3"/>
  <c r="AB515" i="3"/>
  <c r="AB514" i="3"/>
  <c r="AB513" i="3"/>
  <c r="AB512" i="3"/>
  <c r="AB511" i="3"/>
  <c r="AB510" i="3"/>
  <c r="AB509" i="3"/>
  <c r="AB508" i="3"/>
  <c r="AB507" i="3"/>
  <c r="AB506" i="3"/>
  <c r="AB505" i="3"/>
  <c r="AB504" i="3"/>
  <c r="AB503" i="3"/>
  <c r="AB502" i="3"/>
  <c r="AB501" i="3"/>
  <c r="AB500" i="3"/>
  <c r="AB499" i="3"/>
  <c r="AB498" i="3"/>
  <c r="AB497" i="3"/>
  <c r="AB496" i="3"/>
  <c r="AB495" i="3"/>
  <c r="AB494" i="3"/>
  <c r="AB493" i="3"/>
  <c r="AB492" i="3"/>
  <c r="AB491" i="3"/>
  <c r="AB490" i="3"/>
  <c r="AB489" i="3"/>
  <c r="AB488" i="3"/>
  <c r="AB487" i="3"/>
  <c r="AB486" i="3"/>
  <c r="AB485" i="3"/>
  <c r="AB484" i="3"/>
  <c r="AB483" i="3"/>
  <c r="AB482" i="3"/>
  <c r="AB481" i="3"/>
  <c r="AB480" i="3"/>
  <c r="AB479" i="3"/>
  <c r="AB478" i="3"/>
  <c r="AB477" i="3"/>
  <c r="AB476" i="3"/>
  <c r="AB475" i="3"/>
  <c r="AB474" i="3"/>
  <c r="AB473" i="3"/>
  <c r="AB472" i="3"/>
  <c r="AB471" i="3"/>
  <c r="AB470" i="3"/>
  <c r="AB469" i="3"/>
  <c r="AB468" i="3"/>
  <c r="AB467" i="3"/>
  <c r="AB466" i="3"/>
  <c r="AB465" i="3"/>
  <c r="AB464" i="3"/>
  <c r="AB463" i="3"/>
  <c r="AB462" i="3"/>
  <c r="AB461" i="3"/>
  <c r="AB460" i="3"/>
  <c r="AB459" i="3"/>
  <c r="AB458" i="3"/>
  <c r="AB457" i="3"/>
  <c r="AB456" i="3"/>
  <c r="AB455" i="3"/>
  <c r="AB454" i="3"/>
  <c r="AB453" i="3"/>
  <c r="AB452" i="3"/>
  <c r="AB451" i="3"/>
  <c r="AB450" i="3"/>
  <c r="AB449" i="3"/>
  <c r="AB448" i="3"/>
  <c r="AB447" i="3"/>
  <c r="AB446" i="3"/>
  <c r="AB445" i="3"/>
  <c r="AB444" i="3"/>
  <c r="AB443" i="3"/>
  <c r="AB442" i="3"/>
  <c r="AB441" i="3"/>
  <c r="AB440" i="3"/>
  <c r="AB439" i="3"/>
  <c r="AB438" i="3"/>
  <c r="AB437" i="3"/>
  <c r="AB436" i="3"/>
  <c r="AB435" i="3"/>
  <c r="AB434" i="3"/>
  <c r="AB433" i="3"/>
  <c r="AB432" i="3"/>
  <c r="AB431" i="3"/>
  <c r="AB430" i="3"/>
  <c r="AB429" i="3"/>
  <c r="AB428" i="3"/>
  <c r="AB427" i="3"/>
  <c r="AB426" i="3"/>
  <c r="AB425" i="3"/>
  <c r="AB424" i="3"/>
  <c r="AB423" i="3"/>
  <c r="AB422" i="3"/>
  <c r="AB421" i="3"/>
  <c r="AB420" i="3"/>
  <c r="AB419" i="3"/>
  <c r="AB418" i="3"/>
  <c r="AB417" i="3"/>
  <c r="AB416" i="3"/>
  <c r="AB415" i="3"/>
  <c r="AB414" i="3"/>
  <c r="AB413" i="3"/>
  <c r="AB412" i="3"/>
  <c r="AB411" i="3"/>
  <c r="AB410" i="3"/>
  <c r="AB409" i="3"/>
  <c r="AB408" i="3"/>
  <c r="AB407" i="3"/>
  <c r="AB406" i="3"/>
  <c r="AB405" i="3"/>
  <c r="AB404" i="3"/>
  <c r="AB403" i="3"/>
  <c r="AB402" i="3"/>
  <c r="AB401" i="3"/>
  <c r="AB400" i="3"/>
  <c r="AB399" i="3"/>
  <c r="AB398" i="3"/>
  <c r="AB397" i="3"/>
  <c r="AB396" i="3"/>
  <c r="AB395" i="3"/>
  <c r="AB394" i="3"/>
  <c r="AB393" i="3"/>
  <c r="AB392" i="3"/>
  <c r="AB391" i="3"/>
  <c r="AB390" i="3"/>
  <c r="AB389" i="3"/>
  <c r="AB388" i="3"/>
  <c r="AB387" i="3"/>
  <c r="AB386" i="3"/>
  <c r="AB385" i="3"/>
  <c r="AB384" i="3"/>
  <c r="AB383" i="3"/>
  <c r="AB382" i="3"/>
  <c r="AB381" i="3"/>
  <c r="AB380" i="3"/>
  <c r="AB379" i="3"/>
  <c r="AB378" i="3"/>
  <c r="AB377" i="3"/>
  <c r="AB376" i="3"/>
  <c r="AB375" i="3"/>
  <c r="AB374" i="3"/>
  <c r="AB373" i="3"/>
  <c r="AB372" i="3"/>
  <c r="AB371" i="3"/>
  <c r="AB370" i="3"/>
  <c r="AB369" i="3"/>
  <c r="AB368" i="3"/>
  <c r="AB367" i="3"/>
  <c r="AB366" i="3"/>
  <c r="AB365" i="3"/>
  <c r="AB364" i="3"/>
  <c r="AB363" i="3"/>
  <c r="AB362" i="3"/>
  <c r="AB361" i="3"/>
  <c r="AB360" i="3"/>
  <c r="AB359" i="3"/>
  <c r="AB358" i="3"/>
  <c r="AB357" i="3"/>
  <c r="AB356" i="3"/>
  <c r="AB355" i="3"/>
  <c r="AB354" i="3"/>
  <c r="AB353" i="3"/>
  <c r="AB352" i="3"/>
  <c r="AB351" i="3"/>
  <c r="AB350" i="3"/>
  <c r="AB349" i="3"/>
  <c r="AB348" i="3"/>
  <c r="AB347" i="3"/>
  <c r="AB346" i="3"/>
  <c r="AB345" i="3"/>
  <c r="AB344" i="3"/>
  <c r="AB343" i="3"/>
  <c r="AB342" i="3"/>
  <c r="AB341" i="3"/>
  <c r="AB340" i="3"/>
  <c r="AB339" i="3"/>
  <c r="AB338" i="3"/>
  <c r="AB337" i="3"/>
  <c r="AB336" i="3"/>
  <c r="AB335" i="3"/>
  <c r="AB334" i="3"/>
  <c r="AB333" i="3"/>
  <c r="AB332" i="3"/>
  <c r="AB331" i="3"/>
  <c r="AB330" i="3"/>
  <c r="AB329" i="3"/>
  <c r="AB328" i="3"/>
  <c r="AB327" i="3"/>
  <c r="AB326" i="3"/>
  <c r="AB325" i="3"/>
  <c r="AB324" i="3"/>
  <c r="AB323" i="3"/>
  <c r="AB322" i="3"/>
  <c r="AB321" i="3"/>
  <c r="AB320" i="3"/>
  <c r="AB319" i="3"/>
  <c r="AB318" i="3"/>
  <c r="AB317" i="3"/>
  <c r="AB316" i="3"/>
  <c r="AB315" i="3"/>
  <c r="AB314" i="3"/>
  <c r="AB313" i="3"/>
  <c r="AB312" i="3"/>
  <c r="AB311" i="3"/>
  <c r="AB310" i="3"/>
  <c r="AB309" i="3"/>
  <c r="AB308" i="3"/>
  <c r="AB307" i="3"/>
  <c r="AB306" i="3"/>
  <c r="AB305" i="3"/>
  <c r="AB304" i="3"/>
  <c r="AB303" i="3"/>
  <c r="AB302" i="3"/>
  <c r="AB301" i="3"/>
  <c r="AB300" i="3"/>
  <c r="AB299" i="3"/>
  <c r="AB298" i="3"/>
  <c r="AB297" i="3"/>
  <c r="AB296" i="3"/>
  <c r="AB295" i="3"/>
  <c r="AB294" i="3"/>
  <c r="AB293" i="3"/>
  <c r="AB292" i="3"/>
  <c r="AB291" i="3"/>
  <c r="AB290" i="3"/>
  <c r="AB289" i="3"/>
  <c r="AB288" i="3"/>
  <c r="AB287" i="3"/>
  <c r="AB286" i="3"/>
  <c r="AB285" i="3"/>
  <c r="AB284" i="3"/>
  <c r="AB283" i="3"/>
  <c r="AB282" i="3"/>
  <c r="AB281" i="3"/>
  <c r="AB280" i="3"/>
  <c r="AB279" i="3"/>
  <c r="AB278" i="3"/>
  <c r="AB277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AB254" i="3"/>
  <c r="AB253" i="3"/>
  <c r="AB252" i="3"/>
  <c r="AB251" i="3"/>
  <c r="AB250" i="3"/>
  <c r="AB249" i="3"/>
  <c r="AB248" i="3"/>
  <c r="AB247" i="3"/>
  <c r="AB246" i="3"/>
  <c r="AB245" i="3"/>
  <c r="AB244" i="3"/>
  <c r="AB243" i="3"/>
  <c r="AB24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1" i="3"/>
  <c r="AB140" i="3"/>
  <c r="AB139" i="3"/>
  <c r="AB138" i="3"/>
  <c r="AB137" i="3"/>
  <c r="AB136" i="3"/>
  <c r="AB135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Q863" i="3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C14" i="1"/>
  <c r="C13" i="1"/>
  <c r="C12" i="1"/>
  <c r="C11" i="1"/>
  <c r="C10" i="1"/>
  <c r="C9" i="1"/>
  <c r="C8" i="1"/>
  <c r="C7" i="1"/>
  <c r="H16" i="1"/>
  <c r="C16" i="1" s="1"/>
  <c r="H15" i="1"/>
  <c r="C15" i="1" s="1"/>
  <c r="H14" i="1"/>
  <c r="H13" i="1"/>
  <c r="H12" i="1"/>
  <c r="H11" i="1"/>
  <c r="H10" i="1"/>
  <c r="H9" i="1"/>
  <c r="H8" i="1"/>
  <c r="H7" i="1"/>
  <c r="Z7" i="6"/>
  <c r="Z8" i="6" s="1"/>
  <c r="Z9" i="6" s="1"/>
  <c r="Z10" i="6" s="1"/>
  <c r="Z11" i="6" s="1"/>
  <c r="Z12" i="6" s="1"/>
  <c r="Z13" i="6" s="1"/>
  <c r="Z14" i="6" s="1"/>
  <c r="Z15" i="6" s="1"/>
  <c r="Z16" i="6" s="1"/>
  <c r="Z17" i="6" s="1"/>
  <c r="Z18" i="6" s="1"/>
  <c r="Z19" i="6" s="1"/>
  <c r="Z20" i="6" s="1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Z70" i="6" s="1"/>
  <c r="Z71" i="6" s="1"/>
  <c r="Z72" i="6" s="1"/>
  <c r="Z73" i="6" s="1"/>
  <c r="Z74" i="6" s="1"/>
  <c r="Z75" i="6" s="1"/>
  <c r="Z76" i="6" s="1"/>
  <c r="Z77" i="6" s="1"/>
  <c r="Z78" i="6" s="1"/>
  <c r="Z79" i="6" s="1"/>
  <c r="Z80" i="6" s="1"/>
  <c r="Z81" i="6" s="1"/>
  <c r="Z82" i="6" s="1"/>
  <c r="Z83" i="6" s="1"/>
  <c r="Z84" i="6" s="1"/>
  <c r="Z85" i="6" s="1"/>
  <c r="Z86" i="6" s="1"/>
  <c r="Z87" i="6" s="1"/>
  <c r="Z88" i="6" s="1"/>
  <c r="Z89" i="6" s="1"/>
  <c r="Z90" i="6" s="1"/>
  <c r="Z91" i="6" s="1"/>
  <c r="Z92" i="6" s="1"/>
  <c r="Z93" i="6" s="1"/>
  <c r="Z94" i="6" s="1"/>
  <c r="Z95" i="6" s="1"/>
  <c r="Z96" i="6" s="1"/>
  <c r="Z97" i="6" s="1"/>
  <c r="Z98" i="6" s="1"/>
  <c r="Z99" i="6" s="1"/>
  <c r="Z100" i="6" s="1"/>
  <c r="Z101" i="6" s="1"/>
  <c r="Z102" i="6" s="1"/>
  <c r="Z103" i="6" s="1"/>
  <c r="Z104" i="6" s="1"/>
  <c r="Z105" i="6" s="1"/>
  <c r="Z106" i="6" s="1"/>
  <c r="Z107" i="6" s="1"/>
  <c r="Z108" i="6" s="1"/>
  <c r="Z109" i="6" s="1"/>
  <c r="Z110" i="6" s="1"/>
  <c r="Z111" i="6" s="1"/>
  <c r="Z112" i="6" s="1"/>
  <c r="Z113" i="6" s="1"/>
  <c r="Z114" i="6" s="1"/>
  <c r="Z115" i="6" s="1"/>
  <c r="Z116" i="6" s="1"/>
  <c r="Z117" i="6" s="1"/>
  <c r="Z118" i="6" s="1"/>
  <c r="Z119" i="6" s="1"/>
  <c r="Z120" i="6" s="1"/>
  <c r="Z121" i="6" s="1"/>
  <c r="Z122" i="6" s="1"/>
  <c r="Z123" i="6" s="1"/>
  <c r="Z124" i="6" s="1"/>
  <c r="Z125" i="6" s="1"/>
  <c r="Z126" i="6" s="1"/>
  <c r="Z127" i="6" s="1"/>
  <c r="Z128" i="6" s="1"/>
  <c r="Z129" i="6" s="1"/>
  <c r="Z130" i="6" s="1"/>
  <c r="Z131" i="6" s="1"/>
  <c r="Z132" i="6" s="1"/>
  <c r="Z133" i="6" s="1"/>
  <c r="Z134" i="6" s="1"/>
  <c r="Z135" i="6" s="1"/>
  <c r="Z136" i="6" s="1"/>
  <c r="Z137" i="6" s="1"/>
  <c r="Z138" i="6" s="1"/>
  <c r="Z139" i="6" s="1"/>
  <c r="Z140" i="6" s="1"/>
  <c r="Z141" i="6" s="1"/>
  <c r="Z142" i="6" s="1"/>
  <c r="Z143" i="6" s="1"/>
  <c r="Z144" i="6" s="1"/>
  <c r="Z145" i="6" s="1"/>
  <c r="Z146" i="6" s="1"/>
  <c r="Z147" i="6" s="1"/>
  <c r="Z148" i="6" s="1"/>
  <c r="Z149" i="6" s="1"/>
  <c r="Z150" i="6" s="1"/>
  <c r="Z151" i="6" s="1"/>
  <c r="Z152" i="6" s="1"/>
  <c r="Z153" i="6" s="1"/>
  <c r="Z154" i="6" s="1"/>
  <c r="Z155" i="6" s="1"/>
  <c r="Z156" i="6" s="1"/>
  <c r="Z157" i="6" s="1"/>
  <c r="Z158" i="6" s="1"/>
  <c r="Z159" i="6" s="1"/>
  <c r="Z160" i="6" s="1"/>
  <c r="Z161" i="6" s="1"/>
  <c r="Z162" i="6" s="1"/>
  <c r="Z163" i="6" s="1"/>
  <c r="Z164" i="6" s="1"/>
  <c r="Z165" i="6" s="1"/>
  <c r="Z166" i="6" s="1"/>
  <c r="Z167" i="6" s="1"/>
  <c r="Z168" i="6" s="1"/>
  <c r="Z169" i="6" s="1"/>
  <c r="Z170" i="6" s="1"/>
  <c r="Z171" i="6" s="1"/>
  <c r="Z172" i="6" s="1"/>
  <c r="Z173" i="6" s="1"/>
  <c r="Z174" i="6" s="1"/>
  <c r="Z175" i="6" s="1"/>
  <c r="Z176" i="6" s="1"/>
  <c r="Z177" i="6" s="1"/>
  <c r="Z178" i="6" s="1"/>
  <c r="Z179" i="6" s="1"/>
  <c r="Z180" i="6" s="1"/>
  <c r="Z181" i="6" s="1"/>
  <c r="Z182" i="6" s="1"/>
  <c r="Z183" i="6" s="1"/>
  <c r="Z184" i="6" s="1"/>
  <c r="Z185" i="6" s="1"/>
  <c r="Z186" i="6" s="1"/>
  <c r="Z187" i="6" s="1"/>
  <c r="Z188" i="6" s="1"/>
  <c r="Z189" i="6" s="1"/>
  <c r="Z190" i="6" s="1"/>
  <c r="Z191" i="6" s="1"/>
  <c r="Z192" i="6" s="1"/>
  <c r="Z193" i="6" s="1"/>
  <c r="Z194" i="6" s="1"/>
  <c r="Z195" i="6" s="1"/>
  <c r="Z196" i="6" s="1"/>
  <c r="Z197" i="6" s="1"/>
  <c r="Z198" i="6" s="1"/>
  <c r="Z199" i="6" s="1"/>
  <c r="Z200" i="6" s="1"/>
  <c r="Z201" i="6" s="1"/>
  <c r="Z202" i="6" s="1"/>
  <c r="Z203" i="6" s="1"/>
  <c r="Z204" i="6" s="1"/>
  <c r="Z205" i="6" s="1"/>
  <c r="Z206" i="6" s="1"/>
  <c r="Z207" i="6" s="1"/>
  <c r="Z208" i="6" s="1"/>
  <c r="Z209" i="6" s="1"/>
  <c r="Z210" i="6" s="1"/>
  <c r="Z211" i="6" s="1"/>
  <c r="Z212" i="6" s="1"/>
  <c r="Z213" i="6" s="1"/>
  <c r="Z214" i="6" s="1"/>
  <c r="Z215" i="6" s="1"/>
  <c r="Z216" i="6" s="1"/>
  <c r="Z217" i="6" s="1"/>
  <c r="Z218" i="6" s="1"/>
  <c r="Z219" i="6" s="1"/>
  <c r="Z220" i="6" s="1"/>
  <c r="Z221" i="6" s="1"/>
  <c r="Z222" i="6" s="1"/>
  <c r="Z223" i="6" s="1"/>
  <c r="Z224" i="6" s="1"/>
  <c r="Z225" i="6" s="1"/>
  <c r="Z226" i="6" s="1"/>
  <c r="Z227" i="6" s="1"/>
  <c r="Z228" i="6" s="1"/>
  <c r="Z229" i="6" s="1"/>
  <c r="Z230" i="6" s="1"/>
  <c r="Z231" i="6" s="1"/>
  <c r="Z232" i="6" s="1"/>
  <c r="Z233" i="6" s="1"/>
  <c r="Z234" i="6" s="1"/>
  <c r="Z235" i="6" s="1"/>
  <c r="Z236" i="6" s="1"/>
  <c r="Z237" i="6" s="1"/>
  <c r="Z238" i="6" s="1"/>
  <c r="Z239" i="6" s="1"/>
  <c r="Z240" i="6" s="1"/>
  <c r="Z241" i="6" s="1"/>
  <c r="Z242" i="6" s="1"/>
  <c r="Z243" i="6" s="1"/>
  <c r="Z244" i="6" s="1"/>
  <c r="Z245" i="6" s="1"/>
  <c r="Z246" i="6" s="1"/>
  <c r="Z247" i="6" s="1"/>
  <c r="Z248" i="6" s="1"/>
  <c r="Z249" i="6" s="1"/>
  <c r="Z250" i="6" s="1"/>
  <c r="Z251" i="6" s="1"/>
  <c r="Z252" i="6" s="1"/>
  <c r="Z253" i="6" s="1"/>
  <c r="Z254" i="6" s="1"/>
  <c r="Z255" i="6" s="1"/>
  <c r="Z256" i="6" s="1"/>
  <c r="Z257" i="6" s="1"/>
  <c r="Z258" i="6" s="1"/>
  <c r="Z259" i="6" s="1"/>
  <c r="Z260" i="6" s="1"/>
  <c r="Z261" i="6" s="1"/>
  <c r="Z262" i="6" s="1"/>
  <c r="Z263" i="6" s="1"/>
  <c r="Z264" i="6" s="1"/>
  <c r="Z265" i="6" s="1"/>
  <c r="Z266" i="6" s="1"/>
  <c r="Z267" i="6" s="1"/>
  <c r="Z268" i="6" s="1"/>
  <c r="Z269" i="6" s="1"/>
  <c r="Z270" i="6" s="1"/>
  <c r="Z271" i="6" s="1"/>
  <c r="Z272" i="6" s="1"/>
  <c r="Z273" i="6" s="1"/>
  <c r="Z274" i="6" s="1"/>
  <c r="Z275" i="6" s="1"/>
  <c r="Z276" i="6" s="1"/>
  <c r="Z277" i="6" s="1"/>
  <c r="Z278" i="6" s="1"/>
  <c r="Z279" i="6" s="1"/>
  <c r="Z280" i="6" s="1"/>
  <c r="Z281" i="6" s="1"/>
  <c r="Z282" i="6" s="1"/>
  <c r="Z283" i="6" s="1"/>
  <c r="Z284" i="6" s="1"/>
  <c r="Z285" i="6" s="1"/>
  <c r="Z286" i="6" s="1"/>
  <c r="Z287" i="6" s="1"/>
  <c r="Z288" i="6" s="1"/>
  <c r="Z289" i="6" s="1"/>
  <c r="Z290" i="6" s="1"/>
  <c r="Z291" i="6" s="1"/>
  <c r="Z292" i="6" s="1"/>
  <c r="Z293" i="6" s="1"/>
  <c r="Z294" i="6" s="1"/>
  <c r="Z295" i="6" s="1"/>
  <c r="Z296" i="6" s="1"/>
  <c r="Z297" i="6" s="1"/>
  <c r="Z298" i="6" s="1"/>
  <c r="Z299" i="6" s="1"/>
  <c r="Z300" i="6" s="1"/>
  <c r="Z301" i="6" s="1"/>
  <c r="Z302" i="6" s="1"/>
  <c r="Z303" i="6" s="1"/>
  <c r="Z304" i="6" s="1"/>
  <c r="Z305" i="6" s="1"/>
  <c r="Z306" i="6" s="1"/>
  <c r="Z307" i="6" s="1"/>
  <c r="Z308" i="6" s="1"/>
  <c r="Z309" i="6" s="1"/>
  <c r="Z310" i="6" s="1"/>
  <c r="Z311" i="6" s="1"/>
  <c r="Z312" i="6" s="1"/>
  <c r="Z313" i="6" s="1"/>
  <c r="Z314" i="6" s="1"/>
  <c r="Z315" i="6" s="1"/>
  <c r="Z316" i="6" s="1"/>
  <c r="Z317" i="6" s="1"/>
  <c r="Z318" i="6" s="1"/>
  <c r="Z319" i="6" s="1"/>
  <c r="Z320" i="6" s="1"/>
  <c r="Z321" i="6" s="1"/>
  <c r="Z322" i="6" s="1"/>
  <c r="Z323" i="6" s="1"/>
  <c r="Z324" i="6" s="1"/>
  <c r="Z325" i="6" s="1"/>
  <c r="Z326" i="6" s="1"/>
  <c r="Z327" i="6" s="1"/>
  <c r="Z328" i="6" s="1"/>
  <c r="Z329" i="6" s="1"/>
  <c r="Z330" i="6" s="1"/>
  <c r="Z331" i="6" s="1"/>
  <c r="Z332" i="6" s="1"/>
  <c r="Z333" i="6" s="1"/>
  <c r="Z334" i="6" s="1"/>
  <c r="Z335" i="6" s="1"/>
  <c r="Z336" i="6" s="1"/>
  <c r="Z337" i="6" s="1"/>
  <c r="Z338" i="6" s="1"/>
  <c r="Z339" i="6" s="1"/>
  <c r="Z340" i="6" s="1"/>
  <c r="Z341" i="6" s="1"/>
  <c r="Z342" i="6" s="1"/>
  <c r="Z343" i="6" s="1"/>
  <c r="Z344" i="6" s="1"/>
  <c r="Z345" i="6" s="1"/>
  <c r="Z346" i="6" s="1"/>
  <c r="Z347" i="6" s="1"/>
  <c r="Z348" i="6" s="1"/>
  <c r="Z349" i="6" s="1"/>
  <c r="Z350" i="6" s="1"/>
  <c r="Z351" i="6" s="1"/>
  <c r="Z352" i="6" s="1"/>
  <c r="Z353" i="6" s="1"/>
  <c r="Z354" i="6" s="1"/>
  <c r="Z355" i="6" s="1"/>
  <c r="Z356" i="6" s="1"/>
  <c r="Z357" i="6" s="1"/>
  <c r="Z358" i="6" s="1"/>
  <c r="Z359" i="6" s="1"/>
  <c r="Z360" i="6" s="1"/>
  <c r="Z361" i="6" s="1"/>
  <c r="Z362" i="6" s="1"/>
  <c r="Z363" i="6" s="1"/>
  <c r="Z364" i="6" s="1"/>
  <c r="Z365" i="6" s="1"/>
  <c r="Z366" i="6" s="1"/>
  <c r="Z367" i="6" s="1"/>
  <c r="Z368" i="6" s="1"/>
  <c r="Z369" i="6" s="1"/>
  <c r="Z370" i="6" s="1"/>
  <c r="Z371" i="6" s="1"/>
  <c r="Z372" i="6" s="1"/>
  <c r="Z373" i="6" s="1"/>
  <c r="Z374" i="6" s="1"/>
  <c r="Z375" i="6" s="1"/>
  <c r="Z376" i="6" s="1"/>
  <c r="Z377" i="6" s="1"/>
  <c r="Z378" i="6" s="1"/>
  <c r="Z379" i="6" s="1"/>
  <c r="Z380" i="6" s="1"/>
  <c r="Z381" i="6" s="1"/>
  <c r="Z382" i="6" s="1"/>
  <c r="Z383" i="6" s="1"/>
  <c r="Z384" i="6" s="1"/>
  <c r="Z385" i="6" s="1"/>
  <c r="Z386" i="6" s="1"/>
  <c r="Z387" i="6" s="1"/>
  <c r="Z388" i="6" s="1"/>
  <c r="Z389" i="6" s="1"/>
  <c r="Z390" i="6" s="1"/>
  <c r="Z391" i="6" s="1"/>
  <c r="Z392" i="6" s="1"/>
  <c r="Z393" i="6" s="1"/>
  <c r="Z394" i="6" s="1"/>
  <c r="Z395" i="6" s="1"/>
  <c r="Z396" i="6" s="1"/>
  <c r="Z397" i="6" s="1"/>
  <c r="Z398" i="6" s="1"/>
  <c r="Z399" i="6" s="1"/>
  <c r="Z400" i="6" s="1"/>
  <c r="Z401" i="6" s="1"/>
  <c r="Z402" i="6" s="1"/>
  <c r="Z403" i="6" s="1"/>
  <c r="Z404" i="6" s="1"/>
  <c r="Z405" i="6" s="1"/>
  <c r="Z406" i="6" s="1"/>
  <c r="Z407" i="6" s="1"/>
  <c r="Z408" i="6" s="1"/>
  <c r="Z409" i="6" s="1"/>
  <c r="Z410" i="6" s="1"/>
  <c r="Z411" i="6" s="1"/>
  <c r="Z412" i="6" s="1"/>
  <c r="Z413" i="6" s="1"/>
  <c r="Z414" i="6" s="1"/>
  <c r="Z415" i="6" s="1"/>
  <c r="Z416" i="6" s="1"/>
  <c r="Z417" i="6" s="1"/>
  <c r="Z418" i="6" s="1"/>
  <c r="Z419" i="6" s="1"/>
  <c r="Z420" i="6" s="1"/>
  <c r="Z421" i="6" s="1"/>
  <c r="Z422" i="6" s="1"/>
  <c r="Z423" i="6" s="1"/>
  <c r="Z424" i="6" s="1"/>
  <c r="Z425" i="6" s="1"/>
  <c r="Z426" i="6" s="1"/>
  <c r="Z427" i="6" s="1"/>
  <c r="Z428" i="6" s="1"/>
  <c r="Z429" i="6" s="1"/>
  <c r="Z430" i="6" s="1"/>
  <c r="Z431" i="6" s="1"/>
  <c r="Z432" i="6" s="1"/>
  <c r="Z433" i="6" s="1"/>
  <c r="Z434" i="6" s="1"/>
  <c r="Z435" i="6" s="1"/>
  <c r="Z436" i="6" s="1"/>
  <c r="Z437" i="6" s="1"/>
  <c r="Z438" i="6" s="1"/>
  <c r="Z439" i="6" s="1"/>
  <c r="Z440" i="6" s="1"/>
  <c r="Z441" i="6" s="1"/>
  <c r="Z442" i="6" s="1"/>
  <c r="Z443" i="6" s="1"/>
  <c r="Z444" i="6" s="1"/>
  <c r="Z445" i="6" s="1"/>
  <c r="Z446" i="6" s="1"/>
  <c r="Z447" i="6" s="1"/>
  <c r="Z448" i="6" s="1"/>
  <c r="Z449" i="6" s="1"/>
  <c r="Z450" i="6" s="1"/>
  <c r="Z451" i="6" s="1"/>
  <c r="Z452" i="6" s="1"/>
  <c r="Z453" i="6" s="1"/>
  <c r="Z454" i="6" s="1"/>
  <c r="Z455" i="6" s="1"/>
  <c r="Z456" i="6" s="1"/>
  <c r="Z457" i="6" s="1"/>
  <c r="Z458" i="6" s="1"/>
  <c r="Z459" i="6" s="1"/>
  <c r="Z460" i="6" s="1"/>
  <c r="Z461" i="6" s="1"/>
  <c r="Z462" i="6" s="1"/>
  <c r="Z463" i="6" s="1"/>
  <c r="Z464" i="6" s="1"/>
  <c r="Z465" i="6" s="1"/>
  <c r="Z466" i="6" s="1"/>
  <c r="Z467" i="6" s="1"/>
  <c r="Z468" i="6" s="1"/>
  <c r="Z469" i="6" s="1"/>
  <c r="Z470" i="6" s="1"/>
  <c r="Z471" i="6" s="1"/>
  <c r="Z472" i="6" s="1"/>
  <c r="Z473" i="6" s="1"/>
  <c r="Z474" i="6" s="1"/>
  <c r="Z475" i="6" s="1"/>
  <c r="Z476" i="6" s="1"/>
  <c r="Z477" i="6" s="1"/>
  <c r="Z478" i="6" s="1"/>
  <c r="Z479" i="6" s="1"/>
  <c r="Z480" i="6" s="1"/>
  <c r="Z481" i="6" s="1"/>
  <c r="Z482" i="6" s="1"/>
  <c r="Z483" i="6" s="1"/>
  <c r="Z484" i="6" s="1"/>
  <c r="Z485" i="6" s="1"/>
  <c r="Z486" i="6" s="1"/>
  <c r="Z487" i="6" s="1"/>
  <c r="Z488" i="6" s="1"/>
  <c r="Z489" i="6" s="1"/>
  <c r="Z490" i="6" s="1"/>
  <c r="Z491" i="6" s="1"/>
  <c r="Z492" i="6" s="1"/>
  <c r="Z493" i="6" s="1"/>
  <c r="Z494" i="6" s="1"/>
  <c r="Z495" i="6" s="1"/>
  <c r="Z496" i="6" s="1"/>
  <c r="Z497" i="6" s="1"/>
  <c r="Z498" i="6" s="1"/>
  <c r="Z499" i="6" s="1"/>
  <c r="Z500" i="6" s="1"/>
  <c r="Z501" i="6" s="1"/>
  <c r="Z502" i="6" s="1"/>
  <c r="Z503" i="6" s="1"/>
  <c r="Z504" i="6" s="1"/>
  <c r="Z505" i="6" s="1"/>
  <c r="Z506" i="6" s="1"/>
  <c r="Z507" i="6" s="1"/>
  <c r="Z508" i="6" s="1"/>
  <c r="Z509" i="6" s="1"/>
  <c r="Z510" i="6" s="1"/>
  <c r="Z511" i="6" s="1"/>
  <c r="Z512" i="6" s="1"/>
  <c r="Z513" i="6" s="1"/>
  <c r="Z514" i="6" s="1"/>
  <c r="Z515" i="6" s="1"/>
  <c r="Z516" i="6" s="1"/>
  <c r="Z517" i="6" s="1"/>
  <c r="Z518" i="6" s="1"/>
  <c r="Z519" i="6" s="1"/>
  <c r="Z520" i="6" s="1"/>
  <c r="Z521" i="6" s="1"/>
  <c r="Z522" i="6" s="1"/>
  <c r="Z523" i="6" s="1"/>
  <c r="Z524" i="6" s="1"/>
  <c r="Z525" i="6" s="1"/>
  <c r="Z526" i="6" s="1"/>
  <c r="Z527" i="6" s="1"/>
  <c r="Z528" i="6" s="1"/>
  <c r="Z529" i="6" s="1"/>
  <c r="Z530" i="6" s="1"/>
  <c r="Z531" i="6" s="1"/>
  <c r="Z532" i="6" s="1"/>
  <c r="Z533" i="6" s="1"/>
  <c r="Z534" i="6" s="1"/>
  <c r="Z535" i="6" s="1"/>
  <c r="Z536" i="6" s="1"/>
  <c r="Z537" i="6" s="1"/>
  <c r="Z538" i="6" s="1"/>
  <c r="Z539" i="6" s="1"/>
  <c r="Z540" i="6" s="1"/>
  <c r="Z541" i="6" s="1"/>
  <c r="Z542" i="6" s="1"/>
  <c r="Z543" i="6" s="1"/>
  <c r="Z544" i="6" s="1"/>
  <c r="Z545" i="6" s="1"/>
  <c r="Z546" i="6" s="1"/>
  <c r="Z547" i="6" s="1"/>
  <c r="Z548" i="6" s="1"/>
  <c r="Z549" i="6" s="1"/>
  <c r="Z550" i="6" s="1"/>
  <c r="Z551" i="6" s="1"/>
  <c r="Z552" i="6" s="1"/>
  <c r="Z553" i="6" s="1"/>
  <c r="Z554" i="6" s="1"/>
  <c r="Z555" i="6" s="1"/>
  <c r="Z556" i="6" s="1"/>
  <c r="Z557" i="6" s="1"/>
  <c r="Z558" i="6" s="1"/>
  <c r="Z559" i="6" s="1"/>
  <c r="Z560" i="6" s="1"/>
  <c r="Z561" i="6" s="1"/>
  <c r="Z562" i="6" s="1"/>
  <c r="Z563" i="6" s="1"/>
  <c r="Z564" i="6" s="1"/>
  <c r="Z565" i="6" s="1"/>
  <c r="Z566" i="6" s="1"/>
  <c r="Z567" i="6" s="1"/>
  <c r="Z568" i="6" s="1"/>
  <c r="Z569" i="6" s="1"/>
  <c r="Z570" i="6" s="1"/>
  <c r="Z571" i="6" s="1"/>
  <c r="Z572" i="6" s="1"/>
  <c r="Z573" i="6" s="1"/>
  <c r="Z574" i="6" s="1"/>
  <c r="Z575" i="6" s="1"/>
  <c r="Z576" i="6" s="1"/>
  <c r="Z577" i="6" s="1"/>
  <c r="Z578" i="6" s="1"/>
  <c r="Z579" i="6" s="1"/>
  <c r="Z580" i="6" s="1"/>
  <c r="Z581" i="6" s="1"/>
  <c r="Z582" i="6" s="1"/>
  <c r="Z583" i="6" s="1"/>
  <c r="Z584" i="6" s="1"/>
  <c r="Z585" i="6" s="1"/>
  <c r="Z586" i="6" s="1"/>
  <c r="Z587" i="6" s="1"/>
  <c r="Z588" i="6" s="1"/>
  <c r="Z589" i="6" s="1"/>
  <c r="Z590" i="6" s="1"/>
  <c r="Z591" i="6" s="1"/>
  <c r="Z592" i="6" s="1"/>
  <c r="Z593" i="6" s="1"/>
  <c r="Z594" i="6" s="1"/>
  <c r="Z595" i="6" s="1"/>
  <c r="Z596" i="6" s="1"/>
  <c r="Z597" i="6" s="1"/>
  <c r="Z598" i="6" s="1"/>
  <c r="Z599" i="6" s="1"/>
  <c r="Z600" i="6" s="1"/>
  <c r="Z601" i="6" s="1"/>
  <c r="Z602" i="6" s="1"/>
  <c r="Z603" i="6" s="1"/>
  <c r="Z604" i="6" s="1"/>
  <c r="Z605" i="6" s="1"/>
  <c r="Z606" i="6" s="1"/>
  <c r="Z607" i="6" s="1"/>
  <c r="Z608" i="6" s="1"/>
  <c r="Z609" i="6" s="1"/>
  <c r="Z610" i="6" s="1"/>
  <c r="Z611" i="6" s="1"/>
  <c r="Z612" i="6" s="1"/>
  <c r="Z613" i="6" s="1"/>
  <c r="Z614" i="6" s="1"/>
  <c r="Z615" i="6" s="1"/>
  <c r="Z616" i="6" s="1"/>
  <c r="Z617" i="6" s="1"/>
  <c r="Z618" i="6" s="1"/>
  <c r="Z619" i="6" s="1"/>
  <c r="Z620" i="6" s="1"/>
  <c r="Z621" i="6" s="1"/>
  <c r="Z622" i="6" s="1"/>
  <c r="Z623" i="6" s="1"/>
  <c r="Z624" i="6" s="1"/>
  <c r="Z625" i="6" s="1"/>
  <c r="Z626" i="6" s="1"/>
  <c r="Z627" i="6" s="1"/>
  <c r="Z628" i="6" s="1"/>
  <c r="Z629" i="6" s="1"/>
  <c r="Z630" i="6" s="1"/>
  <c r="Z631" i="6" s="1"/>
  <c r="Z632" i="6" s="1"/>
  <c r="Z633" i="6" s="1"/>
  <c r="Z634" i="6" s="1"/>
  <c r="Z635" i="6" s="1"/>
  <c r="Z636" i="6" s="1"/>
  <c r="Z637" i="6" s="1"/>
  <c r="Z638" i="6" s="1"/>
  <c r="Z639" i="6" s="1"/>
  <c r="Z640" i="6" s="1"/>
  <c r="Z641" i="6" s="1"/>
  <c r="Z642" i="6" s="1"/>
  <c r="Z643" i="6" s="1"/>
  <c r="Z644" i="6" s="1"/>
  <c r="Z645" i="6" s="1"/>
  <c r="Z646" i="6" s="1"/>
  <c r="Z647" i="6" s="1"/>
  <c r="Z648" i="6" s="1"/>
  <c r="Z649" i="6" s="1"/>
  <c r="Z650" i="6" s="1"/>
  <c r="Z651" i="6" s="1"/>
  <c r="Z652" i="6" s="1"/>
  <c r="Z653" i="6" s="1"/>
  <c r="Z654" i="6" s="1"/>
  <c r="Z655" i="6" s="1"/>
  <c r="Z656" i="6" s="1"/>
  <c r="Z657" i="6" s="1"/>
  <c r="Z658" i="6" s="1"/>
  <c r="Z659" i="6" s="1"/>
  <c r="Z660" i="6" s="1"/>
  <c r="Z661" i="6" s="1"/>
  <c r="Z662" i="6" s="1"/>
  <c r="Z663" i="6" s="1"/>
  <c r="Z664" i="6" s="1"/>
  <c r="Z665" i="6" s="1"/>
  <c r="Z666" i="6" s="1"/>
  <c r="Z667" i="6" s="1"/>
  <c r="Z668" i="6" s="1"/>
  <c r="Z669" i="6" s="1"/>
  <c r="Z670" i="6" s="1"/>
  <c r="Z671" i="6" s="1"/>
  <c r="Z672" i="6" s="1"/>
  <c r="Z673" i="6" s="1"/>
  <c r="Z674" i="6" s="1"/>
  <c r="Z675" i="6" s="1"/>
  <c r="Z676" i="6" s="1"/>
  <c r="Z677" i="6" s="1"/>
  <c r="Z678" i="6" s="1"/>
  <c r="Z679" i="6" s="1"/>
  <c r="Z680" i="6" s="1"/>
  <c r="Z681" i="6" s="1"/>
  <c r="Z682" i="6" s="1"/>
  <c r="Z683" i="6" s="1"/>
  <c r="Z684" i="6" s="1"/>
  <c r="Z685" i="6" s="1"/>
  <c r="Z686" i="6" s="1"/>
  <c r="Z687" i="6" s="1"/>
  <c r="Z688" i="6" s="1"/>
  <c r="Z689" i="6" s="1"/>
  <c r="Z690" i="6" s="1"/>
  <c r="Z691" i="6" s="1"/>
  <c r="Z692" i="6" s="1"/>
  <c r="Z693" i="6" s="1"/>
  <c r="Z694" i="6" s="1"/>
  <c r="Z695" i="6" s="1"/>
  <c r="Z696" i="6" s="1"/>
  <c r="Z697" i="6" s="1"/>
  <c r="Z698" i="6" s="1"/>
  <c r="Z699" i="6" s="1"/>
  <c r="Z700" i="6" s="1"/>
  <c r="Z701" i="6" s="1"/>
  <c r="Z702" i="6" s="1"/>
  <c r="Z703" i="6" s="1"/>
  <c r="Z704" i="6" s="1"/>
  <c r="Z705" i="6" s="1"/>
  <c r="Z706" i="6" s="1"/>
  <c r="Z707" i="6" s="1"/>
  <c r="Z708" i="6" s="1"/>
  <c r="Z709" i="6" s="1"/>
  <c r="Z710" i="6" s="1"/>
  <c r="Z711" i="6" s="1"/>
  <c r="Z712" i="6" s="1"/>
  <c r="Z713" i="6" s="1"/>
  <c r="Z714" i="6" s="1"/>
  <c r="Z715" i="6" s="1"/>
  <c r="Z716" i="6" s="1"/>
  <c r="Z717" i="6" s="1"/>
  <c r="Z718" i="6" s="1"/>
  <c r="Z719" i="6" s="1"/>
  <c r="Z720" i="6" s="1"/>
  <c r="Z721" i="6" s="1"/>
  <c r="Z722" i="6" s="1"/>
  <c r="Z723" i="6" s="1"/>
  <c r="Z724" i="6" s="1"/>
  <c r="Z725" i="6" s="1"/>
  <c r="Z726" i="6" s="1"/>
  <c r="Z727" i="6" s="1"/>
  <c r="Z728" i="6" s="1"/>
  <c r="Z729" i="6" s="1"/>
  <c r="Z730" i="6" s="1"/>
  <c r="Z731" i="6" s="1"/>
  <c r="Z732" i="6" s="1"/>
  <c r="Z733" i="6" s="1"/>
  <c r="Z734" i="6" s="1"/>
  <c r="Z735" i="6" s="1"/>
  <c r="Z736" i="6" s="1"/>
  <c r="Z737" i="6" s="1"/>
  <c r="Z738" i="6" s="1"/>
  <c r="Z739" i="6" s="1"/>
  <c r="Z740" i="6" s="1"/>
  <c r="Z741" i="6" s="1"/>
  <c r="Z742" i="6" s="1"/>
  <c r="Z743" i="6" s="1"/>
  <c r="Z744" i="6" s="1"/>
  <c r="Z745" i="6" s="1"/>
  <c r="Z746" i="6" s="1"/>
  <c r="Z747" i="6" s="1"/>
  <c r="Z748" i="6" s="1"/>
  <c r="Z749" i="6" s="1"/>
  <c r="Z750" i="6" s="1"/>
  <c r="Z751" i="6" s="1"/>
  <c r="Z752" i="6" s="1"/>
  <c r="Z753" i="6" s="1"/>
  <c r="Z754" i="6" s="1"/>
  <c r="Z755" i="6" s="1"/>
  <c r="Z756" i="6" s="1"/>
  <c r="Z757" i="6" s="1"/>
  <c r="Z758" i="6" s="1"/>
  <c r="Z759" i="6" s="1"/>
  <c r="Z760" i="6" s="1"/>
  <c r="Z761" i="6" s="1"/>
  <c r="Z762" i="6" s="1"/>
  <c r="Z763" i="6" s="1"/>
  <c r="Z764" i="6" s="1"/>
  <c r="Z765" i="6" s="1"/>
  <c r="Z766" i="6" s="1"/>
  <c r="Z767" i="6" s="1"/>
  <c r="Z768" i="6" s="1"/>
  <c r="Z769" i="6" s="1"/>
  <c r="Z770" i="6" s="1"/>
  <c r="Z771" i="6" s="1"/>
  <c r="Z772" i="6" s="1"/>
  <c r="Z773" i="6" s="1"/>
  <c r="Z774" i="6" s="1"/>
  <c r="Z775" i="6" s="1"/>
  <c r="Z776" i="6" s="1"/>
  <c r="Z777" i="6" s="1"/>
  <c r="Z778" i="6" s="1"/>
  <c r="Z779" i="6" s="1"/>
  <c r="Z780" i="6" s="1"/>
  <c r="Z781" i="6" s="1"/>
  <c r="Z782" i="6" s="1"/>
  <c r="Z783" i="6" s="1"/>
  <c r="Z784" i="6" s="1"/>
  <c r="Z785" i="6" s="1"/>
  <c r="Z786" i="6" s="1"/>
  <c r="Z787" i="6" s="1"/>
  <c r="Z788" i="6" s="1"/>
  <c r="Z789" i="6" s="1"/>
  <c r="Z790" i="6" s="1"/>
  <c r="Z791" i="6" s="1"/>
  <c r="Z792" i="6" s="1"/>
  <c r="Z793" i="6" s="1"/>
  <c r="Z794" i="6" s="1"/>
  <c r="Z795" i="6" s="1"/>
  <c r="Z796" i="6" s="1"/>
  <c r="Z797" i="6" s="1"/>
  <c r="Z798" i="6" s="1"/>
  <c r="Z799" i="6" s="1"/>
  <c r="Z800" i="6" s="1"/>
  <c r="Z801" i="6" s="1"/>
  <c r="Z802" i="6" s="1"/>
  <c r="Z803" i="6" s="1"/>
  <c r="Z804" i="6" s="1"/>
  <c r="Z805" i="6" s="1"/>
  <c r="Z806" i="6" s="1"/>
  <c r="Z807" i="6" s="1"/>
  <c r="Z808" i="6" s="1"/>
  <c r="Z809" i="6" s="1"/>
  <c r="Z810" i="6" s="1"/>
  <c r="Z811" i="6" s="1"/>
  <c r="Z812" i="6" s="1"/>
  <c r="Z813" i="6" s="1"/>
  <c r="Z814" i="6" s="1"/>
  <c r="Z815" i="6" s="1"/>
  <c r="Z816" i="6" s="1"/>
  <c r="Z817" i="6" s="1"/>
  <c r="Z818" i="6" s="1"/>
  <c r="Z819" i="6" s="1"/>
  <c r="Z820" i="6" s="1"/>
  <c r="Z821" i="6" s="1"/>
  <c r="Z822" i="6" s="1"/>
  <c r="Z823" i="6" s="1"/>
  <c r="Z824" i="6" s="1"/>
  <c r="Z825" i="6" s="1"/>
  <c r="Z826" i="6" s="1"/>
  <c r="Z827" i="6" s="1"/>
  <c r="Z828" i="6" s="1"/>
  <c r="Z829" i="6" s="1"/>
  <c r="Z830" i="6" s="1"/>
  <c r="Z831" i="6" s="1"/>
  <c r="Z832" i="6" s="1"/>
  <c r="Z833" i="6" s="1"/>
  <c r="Z834" i="6" s="1"/>
  <c r="Z835" i="6" s="1"/>
  <c r="Z836" i="6" s="1"/>
  <c r="Z837" i="6" s="1"/>
  <c r="Z838" i="6" s="1"/>
  <c r="Z839" i="6" s="1"/>
  <c r="Z840" i="6" s="1"/>
  <c r="Z841" i="6" s="1"/>
  <c r="Z842" i="6" s="1"/>
  <c r="Z843" i="6" s="1"/>
  <c r="Z844" i="6" s="1"/>
  <c r="Z845" i="6" s="1"/>
  <c r="Z846" i="6" s="1"/>
  <c r="Z847" i="6" s="1"/>
  <c r="Z848" i="6" s="1"/>
  <c r="Z849" i="6" s="1"/>
  <c r="Z850" i="6" s="1"/>
  <c r="Z851" i="6" s="1"/>
  <c r="Z852" i="6" s="1"/>
  <c r="Z853" i="6" s="1"/>
  <c r="Z854" i="6" s="1"/>
  <c r="Z855" i="6" s="1"/>
  <c r="Z856" i="6" s="1"/>
  <c r="Z857" i="6" s="1"/>
  <c r="Z858" i="6" s="1"/>
  <c r="Z859" i="6" s="1"/>
  <c r="Z860" i="6" s="1"/>
  <c r="Z861" i="6" s="1"/>
  <c r="Z862" i="6" s="1"/>
  <c r="Z863" i="6" s="1"/>
  <c r="Z864" i="6" s="1"/>
  <c r="Z865" i="6" s="1"/>
  <c r="Z866" i="6" s="1"/>
  <c r="Z867" i="6" s="1"/>
  <c r="Z868" i="6" s="1"/>
  <c r="Z869" i="6" s="1"/>
  <c r="Z870" i="6" s="1"/>
  <c r="Z871" i="6" s="1"/>
  <c r="Z872" i="6" s="1"/>
  <c r="Z873" i="6" s="1"/>
  <c r="Z874" i="6" s="1"/>
  <c r="Z875" i="6" s="1"/>
  <c r="Z876" i="6" s="1"/>
  <c r="Z877" i="6" s="1"/>
  <c r="Z878" i="6" s="1"/>
  <c r="Z879" i="6" s="1"/>
  <c r="Z880" i="6" s="1"/>
  <c r="Z881" i="6" s="1"/>
  <c r="Z882" i="6" s="1"/>
  <c r="Z883" i="6" s="1"/>
  <c r="Z884" i="6" s="1"/>
  <c r="Z885" i="6" s="1"/>
  <c r="Z886" i="6" s="1"/>
  <c r="Z887" i="6" s="1"/>
  <c r="Z888" i="6" s="1"/>
  <c r="Z889" i="6" s="1"/>
  <c r="Z890" i="6" s="1"/>
  <c r="Z891" i="6" s="1"/>
  <c r="Z892" i="6" s="1"/>
  <c r="Z893" i="6" s="1"/>
  <c r="Z894" i="6" s="1"/>
  <c r="AL9" i="6"/>
  <c r="AL10" i="6" s="1"/>
  <c r="AL11" i="6" s="1"/>
  <c r="AL12" i="6" s="1"/>
  <c r="AL13" i="6" s="1"/>
  <c r="AL14" i="6" s="1"/>
  <c r="AL15" i="6" s="1"/>
  <c r="AL16" i="6" s="1"/>
  <c r="AL17" i="6" s="1"/>
  <c r="AL18" i="6" s="1"/>
  <c r="AL19" i="6" s="1"/>
  <c r="AL20" i="6" s="1"/>
  <c r="AL21" i="6" s="1"/>
  <c r="AL22" i="6" s="1"/>
  <c r="AL23" i="6" s="1"/>
  <c r="AL24" i="6" s="1"/>
  <c r="AL25" i="6" s="1"/>
  <c r="AL26" i="6" s="1"/>
  <c r="AL27" i="6" s="1"/>
  <c r="AL28" i="6" s="1"/>
  <c r="AL29" i="6" s="1"/>
  <c r="AL30" i="6" s="1"/>
  <c r="AL31" i="6" s="1"/>
  <c r="AL32" i="6" s="1"/>
  <c r="AL33" i="6" s="1"/>
  <c r="AL34" i="6" s="1"/>
  <c r="AL35" i="6" s="1"/>
  <c r="AL36" i="6" s="1"/>
  <c r="AL37" i="6" s="1"/>
  <c r="AL38" i="6" s="1"/>
  <c r="AL39" i="6" s="1"/>
  <c r="AL40" i="6" s="1"/>
  <c r="AL41" i="6" s="1"/>
  <c r="AL42" i="6" s="1"/>
  <c r="AL43" i="6" s="1"/>
  <c r="AL44" i="6" s="1"/>
  <c r="AL45" i="6" s="1"/>
  <c r="AL46" i="6" s="1"/>
  <c r="AL47" i="6" s="1"/>
  <c r="AL48" i="6" s="1"/>
  <c r="AL49" i="6" s="1"/>
  <c r="AL50" i="6" s="1"/>
  <c r="AL51" i="6" s="1"/>
  <c r="AL52" i="6" s="1"/>
  <c r="AL53" i="6" s="1"/>
  <c r="AL54" i="6" s="1"/>
  <c r="AL55" i="6" s="1"/>
  <c r="AL56" i="6" s="1"/>
  <c r="AL57" i="6" s="1"/>
  <c r="AL58" i="6" s="1"/>
  <c r="AL59" i="6" s="1"/>
  <c r="AL60" i="6" s="1"/>
  <c r="AL61" i="6" s="1"/>
  <c r="AL62" i="6" s="1"/>
  <c r="AL63" i="6" s="1"/>
  <c r="AL64" i="6" s="1"/>
  <c r="AL65" i="6" s="1"/>
  <c r="AL66" i="6" s="1"/>
  <c r="AL67" i="6" s="1"/>
  <c r="AL68" i="6" s="1"/>
  <c r="AL69" i="6" s="1"/>
  <c r="AL70" i="6" s="1"/>
  <c r="AL71" i="6" s="1"/>
  <c r="AL72" i="6" s="1"/>
  <c r="AL73" i="6" s="1"/>
  <c r="AL74" i="6" s="1"/>
  <c r="AL75" i="6" s="1"/>
  <c r="AL76" i="6" s="1"/>
  <c r="AL77" i="6" s="1"/>
  <c r="AL78" i="6" s="1"/>
  <c r="AL79" i="6" s="1"/>
  <c r="AL80" i="6" s="1"/>
  <c r="AL81" i="6" s="1"/>
  <c r="AL82" i="6" s="1"/>
  <c r="AL83" i="6" s="1"/>
  <c r="AL84" i="6" s="1"/>
  <c r="AL85" i="6" s="1"/>
  <c r="AL86" i="6" s="1"/>
  <c r="AL87" i="6" s="1"/>
  <c r="AL88" i="6" s="1"/>
  <c r="AL89" i="6" s="1"/>
  <c r="AL90" i="6" s="1"/>
  <c r="AL91" i="6" s="1"/>
  <c r="AL92" i="6" s="1"/>
  <c r="AL93" i="6" s="1"/>
  <c r="AL94" i="6" s="1"/>
  <c r="AL95" i="6" s="1"/>
  <c r="AL96" i="6" s="1"/>
  <c r="AL97" i="6" s="1"/>
  <c r="AL98" i="6" s="1"/>
  <c r="AL99" i="6" s="1"/>
  <c r="AL100" i="6" s="1"/>
  <c r="AL101" i="6" s="1"/>
  <c r="AL102" i="6" s="1"/>
  <c r="AL103" i="6" s="1"/>
  <c r="AL104" i="6" s="1"/>
  <c r="AL105" i="6" s="1"/>
  <c r="AL106" i="6" s="1"/>
  <c r="AL107" i="6" s="1"/>
  <c r="AL108" i="6" s="1"/>
  <c r="AL109" i="6" s="1"/>
  <c r="AL110" i="6" s="1"/>
  <c r="AL111" i="6" s="1"/>
  <c r="AL112" i="6" s="1"/>
  <c r="AL113" i="6" s="1"/>
  <c r="AL114" i="6" s="1"/>
  <c r="AL115" i="6" s="1"/>
  <c r="AL116" i="6" s="1"/>
  <c r="AL117" i="6" s="1"/>
  <c r="AL118" i="6" s="1"/>
  <c r="AL119" i="6" s="1"/>
  <c r="AL120" i="6" s="1"/>
  <c r="AL121" i="6" s="1"/>
  <c r="AL122" i="6" s="1"/>
  <c r="AL123" i="6" s="1"/>
  <c r="AL124" i="6" s="1"/>
  <c r="AL125" i="6" s="1"/>
  <c r="AL126" i="6" s="1"/>
  <c r="AL127" i="6" s="1"/>
  <c r="AL128" i="6" s="1"/>
  <c r="AL129" i="6" s="1"/>
  <c r="AL130" i="6" s="1"/>
  <c r="AL131" i="6" s="1"/>
  <c r="AL132" i="6" s="1"/>
  <c r="AL133" i="6" s="1"/>
  <c r="AL134" i="6" s="1"/>
  <c r="AL135" i="6" s="1"/>
  <c r="AL136" i="6" s="1"/>
  <c r="AL137" i="6" s="1"/>
  <c r="AL138" i="6" s="1"/>
  <c r="AL139" i="6" s="1"/>
  <c r="AL140" i="6" s="1"/>
  <c r="AL141" i="6" s="1"/>
  <c r="AL142" i="6" s="1"/>
  <c r="AL143" i="6" s="1"/>
  <c r="AL144" i="6" s="1"/>
  <c r="AL145" i="6" s="1"/>
  <c r="AL146" i="6" s="1"/>
  <c r="AL147" i="6" s="1"/>
  <c r="AL148" i="6" s="1"/>
  <c r="AL149" i="6" s="1"/>
  <c r="AL150" i="6" s="1"/>
  <c r="AL151" i="6" s="1"/>
  <c r="AL152" i="6" s="1"/>
  <c r="AL153" i="6" s="1"/>
  <c r="AL154" i="6" s="1"/>
  <c r="AL155" i="6" s="1"/>
  <c r="AL156" i="6" s="1"/>
  <c r="AL157" i="6" s="1"/>
  <c r="AL158" i="6" s="1"/>
  <c r="AL159" i="6" s="1"/>
  <c r="AL160" i="6" s="1"/>
  <c r="AL161" i="6" s="1"/>
  <c r="AL162" i="6" s="1"/>
  <c r="AL163" i="6" s="1"/>
  <c r="AL164" i="6" s="1"/>
  <c r="AL165" i="6" s="1"/>
  <c r="AL166" i="6" s="1"/>
  <c r="AL167" i="6" s="1"/>
  <c r="AL168" i="6" s="1"/>
  <c r="AL169" i="6" s="1"/>
  <c r="AL170" i="6" s="1"/>
  <c r="AL171" i="6" s="1"/>
  <c r="AL172" i="6" s="1"/>
  <c r="AL173" i="6" s="1"/>
  <c r="AL174" i="6" s="1"/>
  <c r="AL175" i="6" s="1"/>
  <c r="AL176" i="6" s="1"/>
  <c r="AL177" i="6" s="1"/>
  <c r="AL178" i="6" s="1"/>
  <c r="AL179" i="6" s="1"/>
  <c r="AL180" i="6" s="1"/>
  <c r="AL181" i="6" s="1"/>
  <c r="AL182" i="6" s="1"/>
  <c r="AL183" i="6" s="1"/>
  <c r="AL184" i="6" s="1"/>
  <c r="AL185" i="6" s="1"/>
  <c r="AL186" i="6" s="1"/>
  <c r="AL187" i="6" s="1"/>
  <c r="AL188" i="6" s="1"/>
  <c r="AL189" i="6" s="1"/>
  <c r="AL190" i="6" s="1"/>
  <c r="AL191" i="6" s="1"/>
  <c r="AL192" i="6" s="1"/>
  <c r="AL193" i="6" s="1"/>
  <c r="AL194" i="6" s="1"/>
  <c r="AL195" i="6" s="1"/>
  <c r="AL196" i="6" s="1"/>
  <c r="AL197" i="6" s="1"/>
  <c r="AL198" i="6" s="1"/>
  <c r="AL199" i="6" s="1"/>
  <c r="AL200" i="6" s="1"/>
  <c r="AL201" i="6" s="1"/>
  <c r="AL202" i="6" s="1"/>
  <c r="AL203" i="6" s="1"/>
  <c r="AL204" i="6" s="1"/>
  <c r="AL205" i="6" s="1"/>
  <c r="AL206" i="6" s="1"/>
  <c r="AL207" i="6" s="1"/>
  <c r="AL208" i="6" s="1"/>
  <c r="AL209" i="6" s="1"/>
  <c r="AL210" i="6" s="1"/>
  <c r="AL211" i="6" s="1"/>
  <c r="AL212" i="6" s="1"/>
  <c r="AL213" i="6" s="1"/>
  <c r="AL214" i="6" s="1"/>
  <c r="AL215" i="6" s="1"/>
  <c r="AL216" i="6" s="1"/>
  <c r="AL217" i="6" s="1"/>
  <c r="AL218" i="6" s="1"/>
  <c r="AL219" i="6" s="1"/>
  <c r="AL220" i="6" s="1"/>
  <c r="AL221" i="6" s="1"/>
  <c r="AL222" i="6" s="1"/>
  <c r="AL223" i="6" s="1"/>
  <c r="AL224" i="6" s="1"/>
  <c r="AL225" i="6" s="1"/>
  <c r="AL226" i="6" s="1"/>
  <c r="AL227" i="6" s="1"/>
  <c r="AL228" i="6" s="1"/>
  <c r="AL229" i="6" s="1"/>
  <c r="AL230" i="6" s="1"/>
  <c r="AL231" i="6" s="1"/>
  <c r="AL232" i="6" s="1"/>
  <c r="AL233" i="6" s="1"/>
  <c r="AL234" i="6" s="1"/>
  <c r="AL235" i="6" s="1"/>
  <c r="AL236" i="6" s="1"/>
  <c r="AL237" i="6" s="1"/>
  <c r="AL238" i="6" s="1"/>
  <c r="AL239" i="6" s="1"/>
  <c r="AL240" i="6" s="1"/>
  <c r="AL241" i="6" s="1"/>
  <c r="AL242" i="6" s="1"/>
  <c r="AL243" i="6" s="1"/>
  <c r="AL244" i="6" s="1"/>
  <c r="AL245" i="6" s="1"/>
  <c r="AL246" i="6" s="1"/>
  <c r="AL247" i="6" s="1"/>
  <c r="AL248" i="6" s="1"/>
  <c r="AL249" i="6" s="1"/>
  <c r="AL250" i="6" s="1"/>
  <c r="AL251" i="6" s="1"/>
  <c r="AL252" i="6" s="1"/>
  <c r="AL253" i="6" s="1"/>
  <c r="AL254" i="6" s="1"/>
  <c r="AL255" i="6" s="1"/>
  <c r="AL256" i="6" s="1"/>
  <c r="AL257" i="6" s="1"/>
  <c r="AL258" i="6" s="1"/>
  <c r="AL259" i="6" s="1"/>
  <c r="AL260" i="6" s="1"/>
  <c r="AL261" i="6" s="1"/>
  <c r="AL262" i="6" s="1"/>
  <c r="AL263" i="6" s="1"/>
  <c r="AL264" i="6" s="1"/>
  <c r="AL265" i="6" s="1"/>
  <c r="AL266" i="6" s="1"/>
  <c r="AL267" i="6" s="1"/>
  <c r="AL268" i="6" s="1"/>
  <c r="AL269" i="6" s="1"/>
  <c r="AL270" i="6" s="1"/>
  <c r="AL271" i="6" s="1"/>
  <c r="AL272" i="6" s="1"/>
  <c r="AL273" i="6" s="1"/>
  <c r="AL274" i="6" s="1"/>
  <c r="AL275" i="6" s="1"/>
  <c r="AL276" i="6" s="1"/>
  <c r="AL277" i="6" s="1"/>
  <c r="AL278" i="6" s="1"/>
  <c r="AL279" i="6" s="1"/>
  <c r="AL280" i="6" s="1"/>
  <c r="AL281" i="6" s="1"/>
  <c r="AL282" i="6" s="1"/>
  <c r="AL283" i="6" s="1"/>
  <c r="AL284" i="6" s="1"/>
  <c r="AL285" i="6" s="1"/>
  <c r="AL286" i="6" s="1"/>
  <c r="AL287" i="6" s="1"/>
  <c r="AL288" i="6" s="1"/>
  <c r="AL289" i="6" s="1"/>
  <c r="AL290" i="6" s="1"/>
  <c r="AL291" i="6" s="1"/>
  <c r="AL292" i="6" s="1"/>
  <c r="AL293" i="6" s="1"/>
  <c r="AL294" i="6" s="1"/>
  <c r="AL295" i="6" s="1"/>
  <c r="AL296" i="6" s="1"/>
  <c r="AL297" i="6" s="1"/>
  <c r="AL298" i="6" s="1"/>
  <c r="AL299" i="6" s="1"/>
  <c r="AL300" i="6" s="1"/>
  <c r="AL301" i="6" s="1"/>
  <c r="AL302" i="6" s="1"/>
  <c r="AL303" i="6" s="1"/>
  <c r="AL304" i="6" s="1"/>
  <c r="AL305" i="6" s="1"/>
  <c r="AL306" i="6" s="1"/>
  <c r="AL307" i="6" s="1"/>
  <c r="AL308" i="6" s="1"/>
  <c r="AL309" i="6" s="1"/>
  <c r="AL310" i="6" s="1"/>
  <c r="AL311" i="6" s="1"/>
  <c r="AL312" i="6" s="1"/>
  <c r="AL313" i="6" s="1"/>
  <c r="AL314" i="6" s="1"/>
  <c r="AL315" i="6" s="1"/>
  <c r="AL316" i="6" s="1"/>
  <c r="AL317" i="6" s="1"/>
  <c r="AL318" i="6" s="1"/>
  <c r="AL319" i="6" s="1"/>
  <c r="AL320" i="6" s="1"/>
  <c r="AL321" i="6" s="1"/>
  <c r="AL322" i="6" s="1"/>
  <c r="AL323" i="6" s="1"/>
  <c r="AL324" i="6" s="1"/>
  <c r="AL325" i="6" s="1"/>
  <c r="AL326" i="6" s="1"/>
  <c r="AL327" i="6" s="1"/>
  <c r="AL328" i="6" s="1"/>
  <c r="AL329" i="6" s="1"/>
  <c r="AL330" i="6" s="1"/>
  <c r="AL331" i="6" s="1"/>
  <c r="AL332" i="6" s="1"/>
  <c r="AL333" i="6" s="1"/>
  <c r="AL334" i="6" s="1"/>
  <c r="AL335" i="6" s="1"/>
  <c r="AL336" i="6" s="1"/>
  <c r="AL337" i="6" s="1"/>
  <c r="AL338" i="6" s="1"/>
  <c r="AL339" i="6" s="1"/>
  <c r="AL340" i="6" s="1"/>
  <c r="AL341" i="6" s="1"/>
  <c r="AL342" i="6" s="1"/>
  <c r="AL343" i="6" s="1"/>
  <c r="AL344" i="6" s="1"/>
  <c r="AL345" i="6" s="1"/>
  <c r="AL346" i="6" s="1"/>
  <c r="AL347" i="6" s="1"/>
  <c r="AL348" i="6" s="1"/>
  <c r="AL349" i="6" s="1"/>
  <c r="AL350" i="6" s="1"/>
  <c r="AL351" i="6" s="1"/>
  <c r="AL352" i="6" s="1"/>
  <c r="AL353" i="6" s="1"/>
  <c r="AL354" i="6" s="1"/>
  <c r="AL355" i="6" s="1"/>
  <c r="AL356" i="6" s="1"/>
  <c r="AL357" i="6" s="1"/>
  <c r="AL358" i="6" s="1"/>
  <c r="AL359" i="6" s="1"/>
  <c r="AL360" i="6" s="1"/>
  <c r="AL361" i="6" s="1"/>
  <c r="AL362" i="6" s="1"/>
  <c r="AL363" i="6" s="1"/>
  <c r="AL364" i="6" s="1"/>
  <c r="AL365" i="6" s="1"/>
  <c r="AL366" i="6" s="1"/>
  <c r="AL367" i="6" s="1"/>
  <c r="AL368" i="6" s="1"/>
  <c r="AL369" i="6" s="1"/>
  <c r="AL370" i="6" s="1"/>
  <c r="AL371" i="6" s="1"/>
  <c r="AL372" i="6" s="1"/>
  <c r="AL373" i="6" s="1"/>
  <c r="AL374" i="6" s="1"/>
  <c r="AL375" i="6" s="1"/>
  <c r="AL376" i="6" s="1"/>
  <c r="AL377" i="6" s="1"/>
  <c r="AL378" i="6" s="1"/>
  <c r="AL379" i="6" s="1"/>
  <c r="AL380" i="6" s="1"/>
  <c r="AL381" i="6" s="1"/>
  <c r="AL382" i="6" s="1"/>
  <c r="AL383" i="6" s="1"/>
  <c r="AL384" i="6" s="1"/>
  <c r="AL385" i="6" s="1"/>
  <c r="AL386" i="6" s="1"/>
  <c r="AL387" i="6" s="1"/>
  <c r="AL388" i="6" s="1"/>
  <c r="AL389" i="6" s="1"/>
  <c r="AL390" i="6" s="1"/>
  <c r="AL391" i="6" s="1"/>
  <c r="AL392" i="6" s="1"/>
  <c r="AL393" i="6" s="1"/>
  <c r="AL394" i="6" s="1"/>
  <c r="AL395" i="6" s="1"/>
  <c r="AL396" i="6" s="1"/>
  <c r="AL397" i="6" s="1"/>
  <c r="AL398" i="6" s="1"/>
  <c r="AL399" i="6" s="1"/>
  <c r="AL400" i="6" s="1"/>
  <c r="AL401" i="6" s="1"/>
  <c r="AL402" i="6" s="1"/>
  <c r="AL403" i="6" s="1"/>
  <c r="AL404" i="6" s="1"/>
  <c r="AL405" i="6" s="1"/>
  <c r="AL406" i="6" s="1"/>
  <c r="AL407" i="6" s="1"/>
  <c r="AL408" i="6" s="1"/>
  <c r="AL409" i="6" s="1"/>
  <c r="AL410" i="6" s="1"/>
  <c r="AL411" i="6" s="1"/>
  <c r="AL412" i="6" s="1"/>
  <c r="AL413" i="6" s="1"/>
  <c r="AL414" i="6" s="1"/>
  <c r="AL415" i="6" s="1"/>
  <c r="AL416" i="6" s="1"/>
  <c r="AL417" i="6" s="1"/>
  <c r="AL418" i="6" s="1"/>
  <c r="AL419" i="6" s="1"/>
  <c r="AL420" i="6" s="1"/>
  <c r="AL421" i="6" s="1"/>
  <c r="AL422" i="6" s="1"/>
  <c r="AL423" i="6" s="1"/>
  <c r="AL424" i="6" s="1"/>
  <c r="AL425" i="6" s="1"/>
  <c r="AL426" i="6" s="1"/>
  <c r="AL427" i="6" s="1"/>
  <c r="AL428" i="6" s="1"/>
  <c r="AL429" i="6" s="1"/>
  <c r="AL430" i="6" s="1"/>
  <c r="AL431" i="6" s="1"/>
  <c r="AL432" i="6" s="1"/>
  <c r="AL433" i="6" s="1"/>
  <c r="AL434" i="6" s="1"/>
  <c r="AL435" i="6" s="1"/>
  <c r="AL436" i="6" s="1"/>
  <c r="AL437" i="6" s="1"/>
  <c r="AL438" i="6" s="1"/>
  <c r="AL439" i="6" s="1"/>
  <c r="AL440" i="6" s="1"/>
  <c r="AL441" i="6" s="1"/>
  <c r="AL442" i="6" s="1"/>
  <c r="AL443" i="6" s="1"/>
  <c r="AL444" i="6" s="1"/>
  <c r="AL445" i="6" s="1"/>
  <c r="AL446" i="6" s="1"/>
  <c r="AL447" i="6" s="1"/>
  <c r="AL448" i="6" s="1"/>
  <c r="AL449" i="6" s="1"/>
  <c r="AL450" i="6" s="1"/>
  <c r="AL451" i="6" s="1"/>
  <c r="AL452" i="6" s="1"/>
  <c r="AL453" i="6" s="1"/>
  <c r="AL454" i="6" s="1"/>
  <c r="AL455" i="6" s="1"/>
  <c r="AL456" i="6" s="1"/>
  <c r="AL457" i="6" s="1"/>
  <c r="AL458" i="6" s="1"/>
  <c r="AL459" i="6" s="1"/>
  <c r="AL460" i="6" s="1"/>
  <c r="AL461" i="6" s="1"/>
  <c r="AL462" i="6" s="1"/>
  <c r="AL463" i="6" s="1"/>
  <c r="AL464" i="6" s="1"/>
  <c r="AL465" i="6" s="1"/>
  <c r="AL466" i="6" s="1"/>
  <c r="AL467" i="6" s="1"/>
  <c r="AL468" i="6" s="1"/>
  <c r="AL469" i="6" s="1"/>
  <c r="AL470" i="6" s="1"/>
  <c r="AL471" i="6" s="1"/>
  <c r="AL472" i="6" s="1"/>
  <c r="AL473" i="6" s="1"/>
  <c r="AL474" i="6" s="1"/>
  <c r="AL475" i="6" s="1"/>
  <c r="AL476" i="6" s="1"/>
  <c r="AL477" i="6" s="1"/>
  <c r="AL478" i="6" s="1"/>
  <c r="AL479" i="6" s="1"/>
  <c r="AL480" i="6" s="1"/>
  <c r="AL481" i="6" s="1"/>
  <c r="AL482" i="6" s="1"/>
  <c r="AL483" i="6" s="1"/>
  <c r="AL484" i="6" s="1"/>
  <c r="AL485" i="6" s="1"/>
  <c r="AL486" i="6" s="1"/>
  <c r="AL487" i="6" s="1"/>
  <c r="AL488" i="6" s="1"/>
  <c r="AL489" i="6" s="1"/>
  <c r="AL490" i="6" s="1"/>
  <c r="AL491" i="6" s="1"/>
  <c r="AL492" i="6" s="1"/>
  <c r="AL493" i="6" s="1"/>
  <c r="AL494" i="6" s="1"/>
  <c r="AL495" i="6" s="1"/>
  <c r="AL496" i="6" s="1"/>
  <c r="AL497" i="6" s="1"/>
  <c r="AL498" i="6" s="1"/>
  <c r="AL499" i="6" s="1"/>
  <c r="AL500" i="6" s="1"/>
  <c r="AL501" i="6" s="1"/>
  <c r="AL502" i="6" s="1"/>
  <c r="AL503" i="6" s="1"/>
  <c r="AL504" i="6" s="1"/>
  <c r="AL505" i="6" s="1"/>
  <c r="AL506" i="6" s="1"/>
  <c r="AL507" i="6" s="1"/>
  <c r="AL508" i="6" s="1"/>
  <c r="AL509" i="6" s="1"/>
  <c r="AL510" i="6" s="1"/>
  <c r="AL511" i="6" s="1"/>
  <c r="AL512" i="6" s="1"/>
  <c r="AL513" i="6" s="1"/>
  <c r="AL514" i="6" s="1"/>
  <c r="AL515" i="6" s="1"/>
  <c r="AL516" i="6" s="1"/>
  <c r="AL517" i="6" s="1"/>
  <c r="AL518" i="6" s="1"/>
  <c r="AL519" i="6" s="1"/>
  <c r="AL520" i="6" s="1"/>
  <c r="AL521" i="6" s="1"/>
  <c r="AL522" i="6" s="1"/>
  <c r="AL523" i="6" s="1"/>
  <c r="AL524" i="6" s="1"/>
  <c r="AL525" i="6" s="1"/>
  <c r="AL526" i="6" s="1"/>
  <c r="AL527" i="6" s="1"/>
  <c r="AL528" i="6" s="1"/>
  <c r="AL529" i="6" s="1"/>
  <c r="AL530" i="6" s="1"/>
  <c r="AL531" i="6" s="1"/>
  <c r="AL532" i="6" s="1"/>
  <c r="AL533" i="6" s="1"/>
  <c r="AL534" i="6" s="1"/>
  <c r="AL535" i="6" s="1"/>
  <c r="AL536" i="6" s="1"/>
  <c r="AL537" i="6" s="1"/>
  <c r="AL538" i="6" s="1"/>
  <c r="AL539" i="6" s="1"/>
  <c r="AL540" i="6" s="1"/>
  <c r="AL541" i="6" s="1"/>
  <c r="AL542" i="6" s="1"/>
  <c r="AL543" i="6" s="1"/>
  <c r="AL544" i="6" s="1"/>
  <c r="AL545" i="6" s="1"/>
  <c r="AL546" i="6" s="1"/>
  <c r="AL547" i="6" s="1"/>
  <c r="AL548" i="6" s="1"/>
  <c r="AL549" i="6" s="1"/>
  <c r="AL550" i="6" s="1"/>
  <c r="AL551" i="6" s="1"/>
  <c r="AL552" i="6" s="1"/>
  <c r="AL553" i="6" s="1"/>
  <c r="AL554" i="6" s="1"/>
  <c r="AL555" i="6" s="1"/>
  <c r="AL556" i="6" s="1"/>
  <c r="AL557" i="6" s="1"/>
  <c r="AL558" i="6" s="1"/>
  <c r="AL559" i="6" s="1"/>
  <c r="AL560" i="6" s="1"/>
  <c r="AL561" i="6" s="1"/>
  <c r="AL562" i="6" s="1"/>
  <c r="AL563" i="6" s="1"/>
  <c r="AL564" i="6" s="1"/>
  <c r="AL565" i="6" s="1"/>
  <c r="AL566" i="6" s="1"/>
  <c r="AL567" i="6" s="1"/>
  <c r="AL568" i="6" s="1"/>
  <c r="AL569" i="6" s="1"/>
  <c r="AL570" i="6" s="1"/>
  <c r="AL571" i="6" s="1"/>
  <c r="AL572" i="6" s="1"/>
  <c r="AL573" i="6" s="1"/>
  <c r="AL574" i="6" s="1"/>
  <c r="AL575" i="6" s="1"/>
  <c r="AL576" i="6" s="1"/>
  <c r="AL577" i="6" s="1"/>
  <c r="AL578" i="6" s="1"/>
  <c r="AL579" i="6" s="1"/>
  <c r="AL580" i="6" s="1"/>
  <c r="AL581" i="6" s="1"/>
  <c r="AL582" i="6" s="1"/>
  <c r="AL583" i="6" s="1"/>
  <c r="AL584" i="6" s="1"/>
  <c r="AL585" i="6" s="1"/>
  <c r="AL586" i="6" s="1"/>
  <c r="AL587" i="6" s="1"/>
  <c r="AL588" i="6" s="1"/>
  <c r="AL589" i="6" s="1"/>
  <c r="AL590" i="6" s="1"/>
  <c r="AL591" i="6" s="1"/>
  <c r="AL592" i="6" s="1"/>
  <c r="AL593" i="6" s="1"/>
  <c r="AL594" i="6" s="1"/>
  <c r="AL595" i="6" s="1"/>
  <c r="AL596" i="6" s="1"/>
  <c r="AL597" i="6" s="1"/>
  <c r="AL598" i="6" s="1"/>
  <c r="AL599" i="6" s="1"/>
  <c r="AL600" i="6" s="1"/>
  <c r="AL601" i="6" s="1"/>
  <c r="AL602" i="6" s="1"/>
  <c r="AL603" i="6" s="1"/>
  <c r="AL604" i="6" s="1"/>
  <c r="AL605" i="6" s="1"/>
  <c r="AL606" i="6" s="1"/>
  <c r="AL607" i="6" s="1"/>
  <c r="AL608" i="6" s="1"/>
  <c r="AL609" i="6" s="1"/>
  <c r="AL610" i="6" s="1"/>
  <c r="AL611" i="6" s="1"/>
  <c r="AL612" i="6" s="1"/>
  <c r="AL613" i="6" s="1"/>
  <c r="AL614" i="6" s="1"/>
  <c r="AL615" i="6" s="1"/>
  <c r="AL616" i="6" s="1"/>
  <c r="AL617" i="6" s="1"/>
  <c r="AL618" i="6" s="1"/>
  <c r="AL619" i="6" s="1"/>
  <c r="AL620" i="6" s="1"/>
  <c r="AL621" i="6" s="1"/>
  <c r="AL622" i="6" s="1"/>
  <c r="AL623" i="6" s="1"/>
  <c r="AL624" i="6" s="1"/>
  <c r="AL625" i="6" s="1"/>
  <c r="AL626" i="6" s="1"/>
  <c r="AL627" i="6" s="1"/>
  <c r="AL628" i="6" s="1"/>
  <c r="AL629" i="6" s="1"/>
  <c r="AL630" i="6" s="1"/>
  <c r="AL631" i="6" s="1"/>
  <c r="AL632" i="6" s="1"/>
  <c r="AL633" i="6" s="1"/>
  <c r="AL634" i="6" s="1"/>
  <c r="AL635" i="6" s="1"/>
  <c r="AL636" i="6" s="1"/>
  <c r="AL637" i="6" s="1"/>
  <c r="AL638" i="6" s="1"/>
  <c r="AL639" i="6" s="1"/>
  <c r="AL640" i="6" s="1"/>
  <c r="AL641" i="6" s="1"/>
  <c r="AL642" i="6" s="1"/>
  <c r="AL643" i="6" s="1"/>
  <c r="AL644" i="6" s="1"/>
  <c r="AL645" i="6" s="1"/>
  <c r="AL646" i="6" s="1"/>
  <c r="AL647" i="6" s="1"/>
  <c r="AL648" i="6" s="1"/>
  <c r="AL649" i="6" s="1"/>
  <c r="AL650" i="6" s="1"/>
  <c r="AL651" i="6" s="1"/>
  <c r="AL652" i="6" s="1"/>
  <c r="AL653" i="6" s="1"/>
  <c r="AL654" i="6" s="1"/>
  <c r="AL655" i="6" s="1"/>
  <c r="AL656" i="6" s="1"/>
  <c r="AL657" i="6" s="1"/>
  <c r="AL658" i="6" s="1"/>
  <c r="AL659" i="6" s="1"/>
  <c r="AL660" i="6" s="1"/>
  <c r="AL661" i="6" s="1"/>
  <c r="AL662" i="6" s="1"/>
  <c r="AL663" i="6" s="1"/>
  <c r="AL664" i="6" s="1"/>
  <c r="AL665" i="6" s="1"/>
  <c r="AL666" i="6" s="1"/>
  <c r="AL667" i="6" s="1"/>
  <c r="AL668" i="6" s="1"/>
  <c r="AL669" i="6" s="1"/>
  <c r="AL670" i="6" s="1"/>
  <c r="AL671" i="6" s="1"/>
  <c r="AL672" i="6" s="1"/>
  <c r="AL673" i="6" s="1"/>
  <c r="AL674" i="6" s="1"/>
  <c r="AL675" i="6" s="1"/>
  <c r="AL676" i="6" s="1"/>
  <c r="AL677" i="6" s="1"/>
  <c r="AL678" i="6" s="1"/>
  <c r="AL679" i="6" s="1"/>
  <c r="AL680" i="6" s="1"/>
  <c r="AL681" i="6" s="1"/>
  <c r="AL682" i="6" s="1"/>
  <c r="AL683" i="6" s="1"/>
  <c r="AL684" i="6" s="1"/>
  <c r="AL685" i="6" s="1"/>
  <c r="AL686" i="6" s="1"/>
  <c r="AL687" i="6" s="1"/>
  <c r="AL688" i="6" s="1"/>
  <c r="AL689" i="6" s="1"/>
  <c r="AL690" i="6" s="1"/>
  <c r="AL691" i="6" s="1"/>
  <c r="AL692" i="6" s="1"/>
  <c r="AL693" i="6" s="1"/>
  <c r="AL694" i="6" s="1"/>
  <c r="AL695" i="6" s="1"/>
  <c r="AL696" i="6" s="1"/>
  <c r="AL697" i="6" s="1"/>
  <c r="AL698" i="6" s="1"/>
  <c r="AL699" i="6" s="1"/>
  <c r="AL700" i="6" s="1"/>
  <c r="AL701" i="6" s="1"/>
  <c r="AL702" i="6" s="1"/>
  <c r="AL703" i="6" s="1"/>
  <c r="AL704" i="6" s="1"/>
  <c r="AL705" i="6" s="1"/>
  <c r="AL706" i="6" s="1"/>
  <c r="AL707" i="6" s="1"/>
  <c r="AL708" i="6" s="1"/>
  <c r="AL709" i="6" s="1"/>
  <c r="AL710" i="6" s="1"/>
  <c r="AL711" i="6" s="1"/>
  <c r="AL712" i="6" s="1"/>
  <c r="AL713" i="6" s="1"/>
  <c r="AL714" i="6" s="1"/>
  <c r="AL715" i="6" s="1"/>
  <c r="AL716" i="6" s="1"/>
  <c r="AL717" i="6" s="1"/>
  <c r="AL718" i="6" s="1"/>
  <c r="AL719" i="6" s="1"/>
  <c r="AL720" i="6" s="1"/>
  <c r="AL721" i="6" s="1"/>
  <c r="AL722" i="6" s="1"/>
  <c r="AL723" i="6" s="1"/>
  <c r="AL724" i="6" s="1"/>
  <c r="AL725" i="6" s="1"/>
  <c r="AL726" i="6" s="1"/>
  <c r="AL727" i="6" s="1"/>
  <c r="AL728" i="6" s="1"/>
  <c r="AL729" i="6" s="1"/>
  <c r="AL730" i="6" s="1"/>
  <c r="AL731" i="6" s="1"/>
  <c r="AL732" i="6" s="1"/>
  <c r="AL733" i="6" s="1"/>
  <c r="AL734" i="6" s="1"/>
  <c r="AL735" i="6" s="1"/>
  <c r="AL736" i="6" s="1"/>
  <c r="AL737" i="6" s="1"/>
  <c r="AL738" i="6" s="1"/>
  <c r="AL739" i="6" s="1"/>
  <c r="AL740" i="6" s="1"/>
  <c r="AL741" i="6" s="1"/>
  <c r="AL742" i="6" s="1"/>
  <c r="AL743" i="6" s="1"/>
  <c r="AL744" i="6" s="1"/>
  <c r="AL745" i="6" s="1"/>
  <c r="AL746" i="6" s="1"/>
  <c r="AL747" i="6" s="1"/>
  <c r="AL748" i="6" s="1"/>
  <c r="AL749" i="6" s="1"/>
  <c r="AL750" i="6" s="1"/>
  <c r="AL751" i="6" s="1"/>
  <c r="AL752" i="6" s="1"/>
  <c r="AL753" i="6" s="1"/>
  <c r="AL754" i="6" s="1"/>
  <c r="AL755" i="6" s="1"/>
  <c r="AL756" i="6" s="1"/>
  <c r="AL757" i="6" s="1"/>
  <c r="AL758" i="6" s="1"/>
  <c r="AL759" i="6" s="1"/>
  <c r="AL760" i="6" s="1"/>
  <c r="AL761" i="6" s="1"/>
  <c r="AL762" i="6" s="1"/>
  <c r="AL763" i="6" s="1"/>
  <c r="AL764" i="6" s="1"/>
  <c r="AL765" i="6" s="1"/>
  <c r="AL766" i="6" s="1"/>
  <c r="AL767" i="6" s="1"/>
  <c r="AL768" i="6" s="1"/>
  <c r="AL769" i="6" s="1"/>
  <c r="AL770" i="6" s="1"/>
  <c r="AL771" i="6" s="1"/>
  <c r="AL772" i="6" s="1"/>
  <c r="AL773" i="6" s="1"/>
  <c r="AL774" i="6" s="1"/>
  <c r="AL775" i="6" s="1"/>
  <c r="AL776" i="6" s="1"/>
  <c r="AL777" i="6" s="1"/>
  <c r="AL778" i="6" s="1"/>
  <c r="AL779" i="6" s="1"/>
  <c r="AL780" i="6" s="1"/>
  <c r="AL781" i="6" s="1"/>
  <c r="AL782" i="6" s="1"/>
  <c r="AL783" i="6" s="1"/>
  <c r="AL784" i="6" s="1"/>
  <c r="AL785" i="6" s="1"/>
  <c r="AL786" i="6" s="1"/>
  <c r="AL787" i="6" s="1"/>
  <c r="AL788" i="6" s="1"/>
  <c r="AL789" i="6" s="1"/>
  <c r="AL790" i="6" s="1"/>
  <c r="AL791" i="6" s="1"/>
  <c r="AL792" i="6" s="1"/>
  <c r="AL793" i="6" s="1"/>
  <c r="AL794" i="6" s="1"/>
  <c r="AL795" i="6" s="1"/>
  <c r="AL796" i="6" s="1"/>
  <c r="AL797" i="6" s="1"/>
  <c r="AL798" i="6" s="1"/>
  <c r="AL799" i="6" s="1"/>
  <c r="AL800" i="6" s="1"/>
  <c r="AL801" i="6" s="1"/>
  <c r="AL802" i="6" s="1"/>
  <c r="AL803" i="6" s="1"/>
  <c r="AL804" i="6" s="1"/>
  <c r="AL805" i="6" s="1"/>
  <c r="AL806" i="6" s="1"/>
  <c r="AL807" i="6" s="1"/>
  <c r="AL808" i="6" s="1"/>
  <c r="AL809" i="6" s="1"/>
  <c r="AL810" i="6" s="1"/>
  <c r="AL811" i="6" s="1"/>
  <c r="AL812" i="6" s="1"/>
  <c r="AL813" i="6" s="1"/>
  <c r="AL814" i="6" s="1"/>
  <c r="AL815" i="6" s="1"/>
  <c r="AL816" i="6" s="1"/>
  <c r="AL817" i="6" s="1"/>
  <c r="AL818" i="6" s="1"/>
  <c r="AL819" i="6" s="1"/>
  <c r="AL820" i="6" s="1"/>
  <c r="AL821" i="6" s="1"/>
  <c r="AL822" i="6" s="1"/>
  <c r="AL823" i="6" s="1"/>
  <c r="AL824" i="6" s="1"/>
  <c r="AL825" i="6" s="1"/>
  <c r="AL826" i="6" s="1"/>
  <c r="AL827" i="6" s="1"/>
  <c r="AL828" i="6" s="1"/>
  <c r="AL829" i="6" s="1"/>
  <c r="AL830" i="6" s="1"/>
  <c r="AL831" i="6" s="1"/>
  <c r="AL832" i="6" s="1"/>
  <c r="AL833" i="6" s="1"/>
  <c r="AL834" i="6" s="1"/>
  <c r="AL835" i="6" s="1"/>
  <c r="AL836" i="6" s="1"/>
  <c r="AL837" i="6" s="1"/>
  <c r="AL838" i="6" s="1"/>
  <c r="AL839" i="6" s="1"/>
  <c r="AL840" i="6" s="1"/>
  <c r="AL841" i="6" s="1"/>
  <c r="AL842" i="6" s="1"/>
  <c r="AL843" i="6" s="1"/>
  <c r="AL844" i="6" s="1"/>
  <c r="AL845" i="6" s="1"/>
  <c r="AL846" i="6" s="1"/>
  <c r="AL847" i="6" s="1"/>
  <c r="AL848" i="6" s="1"/>
  <c r="AL849" i="6" s="1"/>
  <c r="AL850" i="6" s="1"/>
  <c r="AL851" i="6" s="1"/>
  <c r="AL852" i="6" s="1"/>
  <c r="AL853" i="6" s="1"/>
  <c r="AL854" i="6" s="1"/>
  <c r="AL855" i="6" s="1"/>
  <c r="AL856" i="6" s="1"/>
  <c r="AL857" i="6" s="1"/>
  <c r="AL858" i="6" s="1"/>
  <c r="AL859" i="6" s="1"/>
  <c r="AL860" i="6" s="1"/>
  <c r="AL861" i="6" s="1"/>
  <c r="AL862" i="6" s="1"/>
  <c r="AL863" i="6" s="1"/>
  <c r="AL864" i="6" s="1"/>
  <c r="AL865" i="6" s="1"/>
  <c r="AL866" i="6" s="1"/>
  <c r="AL867" i="6" s="1"/>
  <c r="AL868" i="6" s="1"/>
  <c r="AL869" i="6" s="1"/>
  <c r="AL870" i="6" s="1"/>
  <c r="AL871" i="6" s="1"/>
  <c r="AL872" i="6" s="1"/>
  <c r="AL873" i="6" s="1"/>
  <c r="AL874" i="6" s="1"/>
  <c r="AL875" i="6" s="1"/>
  <c r="AL876" i="6" s="1"/>
  <c r="AL877" i="6" s="1"/>
  <c r="AL878" i="6" s="1"/>
  <c r="AL879" i="6" s="1"/>
  <c r="AL880" i="6" s="1"/>
  <c r="AL881" i="6" s="1"/>
  <c r="AL882" i="6" s="1"/>
  <c r="AL883" i="6" s="1"/>
  <c r="AL884" i="6" s="1"/>
  <c r="AL885" i="6" s="1"/>
  <c r="AL886" i="6" s="1"/>
  <c r="AL887" i="6" s="1"/>
  <c r="AL888" i="6" s="1"/>
  <c r="AL889" i="6" s="1"/>
  <c r="AL890" i="6" s="1"/>
  <c r="AL891" i="6" s="1"/>
  <c r="AL892" i="6" s="1"/>
  <c r="AL893" i="6" s="1"/>
  <c r="AL894" i="6" s="1"/>
  <c r="AL895" i="6" s="1"/>
  <c r="AL896" i="6" s="1"/>
  <c r="AL897" i="6" s="1"/>
  <c r="AL898" i="6" s="1"/>
  <c r="AL899" i="6" s="1"/>
  <c r="AL900" i="6" s="1"/>
  <c r="AL901" i="6" s="1"/>
  <c r="AL902" i="6" s="1"/>
  <c r="AL903" i="6" s="1"/>
  <c r="AL904" i="6" s="1"/>
  <c r="AL905" i="6" s="1"/>
  <c r="AL906" i="6" s="1"/>
  <c r="AL907" i="6" s="1"/>
  <c r="AL908" i="6" s="1"/>
  <c r="AL909" i="6" s="1"/>
  <c r="AL910" i="6" s="1"/>
  <c r="AL911" i="6" s="1"/>
  <c r="AL912" i="6" s="1"/>
  <c r="AL913" i="6" s="1"/>
  <c r="AL914" i="6" s="1"/>
  <c r="AL915" i="6" s="1"/>
  <c r="AL916" i="6" s="1"/>
  <c r="AL917" i="6" s="1"/>
  <c r="AL918" i="6" s="1"/>
  <c r="AL919" i="6" s="1"/>
  <c r="AL920" i="6" s="1"/>
  <c r="AL921" i="6" s="1"/>
  <c r="AL922" i="6" s="1"/>
  <c r="AL8" i="6"/>
  <c r="AL7" i="6"/>
  <c r="N7" i="6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N70" i="6" s="1"/>
  <c r="N71" i="6" s="1"/>
  <c r="N72" i="6" s="1"/>
  <c r="N73" i="6" s="1"/>
  <c r="N74" i="6" s="1"/>
  <c r="N75" i="6" s="1"/>
  <c r="N76" i="6" s="1"/>
  <c r="N77" i="6" s="1"/>
  <c r="N78" i="6" s="1"/>
  <c r="N79" i="6" s="1"/>
  <c r="N80" i="6" s="1"/>
  <c r="N81" i="6" s="1"/>
  <c r="N82" i="6" s="1"/>
  <c r="N83" i="6" s="1"/>
  <c r="N84" i="6" s="1"/>
  <c r="N85" i="6" s="1"/>
  <c r="N86" i="6" s="1"/>
  <c r="N87" i="6" s="1"/>
  <c r="N88" i="6" s="1"/>
  <c r="N89" i="6" s="1"/>
  <c r="N90" i="6" s="1"/>
  <c r="N91" i="6" s="1"/>
  <c r="N92" i="6" s="1"/>
  <c r="N93" i="6" s="1"/>
  <c r="N94" i="6" s="1"/>
  <c r="N95" i="6" s="1"/>
  <c r="N96" i="6" s="1"/>
  <c r="N97" i="6" s="1"/>
  <c r="N98" i="6" s="1"/>
  <c r="N99" i="6" s="1"/>
  <c r="N100" i="6" s="1"/>
  <c r="N101" i="6" s="1"/>
  <c r="N102" i="6" s="1"/>
  <c r="N103" i="6" s="1"/>
  <c r="N104" i="6" s="1"/>
  <c r="N105" i="6" s="1"/>
  <c r="N106" i="6" s="1"/>
  <c r="N107" i="6" s="1"/>
  <c r="N108" i="6" s="1"/>
  <c r="N109" i="6" s="1"/>
  <c r="N110" i="6" s="1"/>
  <c r="N111" i="6" s="1"/>
  <c r="N112" i="6" s="1"/>
  <c r="N113" i="6" s="1"/>
  <c r="N114" i="6" s="1"/>
  <c r="N115" i="6" s="1"/>
  <c r="N116" i="6" s="1"/>
  <c r="N117" i="6" s="1"/>
  <c r="N118" i="6" s="1"/>
  <c r="N119" i="6" s="1"/>
  <c r="N120" i="6" s="1"/>
  <c r="N121" i="6" s="1"/>
  <c r="N122" i="6" s="1"/>
  <c r="N123" i="6" s="1"/>
  <c r="N124" i="6" s="1"/>
  <c r="N125" i="6" s="1"/>
  <c r="N126" i="6" s="1"/>
  <c r="N127" i="6" s="1"/>
  <c r="N128" i="6" s="1"/>
  <c r="N129" i="6" s="1"/>
  <c r="N130" i="6" s="1"/>
  <c r="N131" i="6" s="1"/>
  <c r="N132" i="6" s="1"/>
  <c r="N133" i="6" s="1"/>
  <c r="N134" i="6" s="1"/>
  <c r="N135" i="6" s="1"/>
  <c r="N136" i="6" s="1"/>
  <c r="N137" i="6" s="1"/>
  <c r="N138" i="6" s="1"/>
  <c r="N139" i="6" s="1"/>
  <c r="N140" i="6" s="1"/>
  <c r="N141" i="6" s="1"/>
  <c r="N142" i="6" s="1"/>
  <c r="N143" i="6" s="1"/>
  <c r="N144" i="6" s="1"/>
  <c r="N145" i="6" s="1"/>
  <c r="N146" i="6" s="1"/>
  <c r="N147" i="6" s="1"/>
  <c r="N148" i="6" s="1"/>
  <c r="N149" i="6" s="1"/>
  <c r="N150" i="6" s="1"/>
  <c r="N151" i="6" s="1"/>
  <c r="N152" i="6" s="1"/>
  <c r="N153" i="6" s="1"/>
  <c r="N154" i="6" s="1"/>
  <c r="N155" i="6" s="1"/>
  <c r="N156" i="6" s="1"/>
  <c r="N157" i="6" s="1"/>
  <c r="N158" i="6" s="1"/>
  <c r="N159" i="6" s="1"/>
  <c r="N160" i="6" s="1"/>
  <c r="N161" i="6" s="1"/>
  <c r="N162" i="6" s="1"/>
  <c r="N163" i="6" s="1"/>
  <c r="N164" i="6" s="1"/>
  <c r="N165" i="6" s="1"/>
  <c r="N166" i="6" s="1"/>
  <c r="N167" i="6" s="1"/>
  <c r="N168" i="6" s="1"/>
  <c r="N169" i="6" s="1"/>
  <c r="N170" i="6" s="1"/>
  <c r="N171" i="6" s="1"/>
  <c r="N172" i="6" s="1"/>
  <c r="N173" i="6" s="1"/>
  <c r="N174" i="6" s="1"/>
  <c r="N175" i="6" s="1"/>
  <c r="N176" i="6" s="1"/>
  <c r="N177" i="6" s="1"/>
  <c r="N178" i="6" s="1"/>
  <c r="N179" i="6" s="1"/>
  <c r="N180" i="6" s="1"/>
  <c r="N181" i="6" s="1"/>
  <c r="N182" i="6" s="1"/>
  <c r="N183" i="6" s="1"/>
  <c r="N184" i="6" s="1"/>
  <c r="N185" i="6" s="1"/>
  <c r="N186" i="6" s="1"/>
  <c r="N187" i="6" s="1"/>
  <c r="N188" i="6" s="1"/>
  <c r="N189" i="6" s="1"/>
  <c r="N190" i="6" s="1"/>
  <c r="N191" i="6" s="1"/>
  <c r="N192" i="6" s="1"/>
  <c r="N193" i="6" s="1"/>
  <c r="N194" i="6" s="1"/>
  <c r="N195" i="6" s="1"/>
  <c r="N196" i="6" s="1"/>
  <c r="N197" i="6" s="1"/>
  <c r="N198" i="6" s="1"/>
  <c r="N199" i="6" s="1"/>
  <c r="N200" i="6" s="1"/>
  <c r="N201" i="6" s="1"/>
  <c r="N202" i="6" s="1"/>
  <c r="N203" i="6" s="1"/>
  <c r="N204" i="6" s="1"/>
  <c r="N205" i="6" s="1"/>
  <c r="N206" i="6" s="1"/>
  <c r="N207" i="6" s="1"/>
  <c r="N208" i="6" s="1"/>
  <c r="N209" i="6" s="1"/>
  <c r="N210" i="6" s="1"/>
  <c r="N211" i="6" s="1"/>
  <c r="N212" i="6" s="1"/>
  <c r="N213" i="6" s="1"/>
  <c r="N214" i="6" s="1"/>
  <c r="N215" i="6" s="1"/>
  <c r="N216" i="6" s="1"/>
  <c r="N217" i="6" s="1"/>
  <c r="N218" i="6" s="1"/>
  <c r="N219" i="6" s="1"/>
  <c r="N220" i="6" s="1"/>
  <c r="N221" i="6" s="1"/>
  <c r="N222" i="6" s="1"/>
  <c r="N223" i="6" s="1"/>
  <c r="N224" i="6" s="1"/>
  <c r="N225" i="6" s="1"/>
  <c r="N226" i="6" s="1"/>
  <c r="N227" i="6" s="1"/>
  <c r="N228" i="6" s="1"/>
  <c r="N229" i="6" s="1"/>
  <c r="N230" i="6" s="1"/>
  <c r="N231" i="6" s="1"/>
  <c r="N232" i="6" s="1"/>
  <c r="N233" i="6" s="1"/>
  <c r="N234" i="6" s="1"/>
  <c r="N235" i="6" s="1"/>
  <c r="N236" i="6" s="1"/>
  <c r="N237" i="6" s="1"/>
  <c r="N238" i="6" s="1"/>
  <c r="N239" i="6" s="1"/>
  <c r="N240" i="6" s="1"/>
  <c r="N241" i="6" s="1"/>
  <c r="N242" i="6" s="1"/>
  <c r="N243" i="6" s="1"/>
  <c r="N244" i="6" s="1"/>
  <c r="N245" i="6" s="1"/>
  <c r="N246" i="6" s="1"/>
  <c r="N247" i="6" s="1"/>
  <c r="N248" i="6" s="1"/>
  <c r="N249" i="6" s="1"/>
  <c r="N250" i="6" s="1"/>
  <c r="N251" i="6" s="1"/>
  <c r="N252" i="6" s="1"/>
  <c r="N253" i="6" s="1"/>
  <c r="N254" i="6" s="1"/>
  <c r="N255" i="6" s="1"/>
  <c r="N256" i="6" s="1"/>
  <c r="N257" i="6" s="1"/>
  <c r="N258" i="6" s="1"/>
  <c r="N259" i="6" s="1"/>
  <c r="N260" i="6" s="1"/>
  <c r="N261" i="6" s="1"/>
  <c r="N262" i="6" s="1"/>
  <c r="N263" i="6" s="1"/>
  <c r="N264" i="6" s="1"/>
  <c r="N265" i="6" s="1"/>
  <c r="N266" i="6" s="1"/>
  <c r="N267" i="6" s="1"/>
  <c r="N268" i="6" s="1"/>
  <c r="N269" i="6" s="1"/>
  <c r="N270" i="6" s="1"/>
  <c r="N271" i="6" s="1"/>
  <c r="N272" i="6" s="1"/>
  <c r="N273" i="6" s="1"/>
  <c r="N274" i="6" s="1"/>
  <c r="N275" i="6" s="1"/>
  <c r="N276" i="6" s="1"/>
  <c r="N277" i="6" s="1"/>
  <c r="N278" i="6" s="1"/>
  <c r="N279" i="6" s="1"/>
  <c r="N280" i="6" s="1"/>
  <c r="N281" i="6" s="1"/>
  <c r="N282" i="6" s="1"/>
  <c r="N283" i="6" s="1"/>
  <c r="N284" i="6" s="1"/>
  <c r="N285" i="6" s="1"/>
  <c r="N286" i="6" s="1"/>
  <c r="N287" i="6" s="1"/>
  <c r="N288" i="6" s="1"/>
  <c r="N289" i="6" s="1"/>
  <c r="N290" i="6" s="1"/>
  <c r="N291" i="6" s="1"/>
  <c r="N292" i="6" s="1"/>
  <c r="N293" i="6" s="1"/>
  <c r="N294" i="6" s="1"/>
  <c r="N295" i="6" s="1"/>
  <c r="N296" i="6" s="1"/>
  <c r="N297" i="6" s="1"/>
  <c r="N298" i="6" s="1"/>
  <c r="N299" i="6" s="1"/>
  <c r="N300" i="6" s="1"/>
  <c r="N301" i="6" s="1"/>
  <c r="N302" i="6" s="1"/>
  <c r="N303" i="6" s="1"/>
  <c r="N304" i="6" s="1"/>
  <c r="N305" i="6" s="1"/>
  <c r="N306" i="6" s="1"/>
  <c r="N307" i="6" s="1"/>
  <c r="N308" i="6" s="1"/>
  <c r="N309" i="6" s="1"/>
  <c r="N310" i="6" s="1"/>
  <c r="N311" i="6" s="1"/>
  <c r="N312" i="6" s="1"/>
  <c r="N313" i="6" s="1"/>
  <c r="N314" i="6" s="1"/>
  <c r="N315" i="6" s="1"/>
  <c r="N316" i="6" s="1"/>
  <c r="N317" i="6" s="1"/>
  <c r="N318" i="6" s="1"/>
  <c r="N319" i="6" s="1"/>
  <c r="N320" i="6" s="1"/>
  <c r="N321" i="6" s="1"/>
  <c r="N322" i="6" s="1"/>
  <c r="N323" i="6" s="1"/>
  <c r="N324" i="6" s="1"/>
  <c r="N325" i="6" s="1"/>
  <c r="N326" i="6" s="1"/>
  <c r="N327" i="6" s="1"/>
  <c r="N328" i="6" s="1"/>
  <c r="N329" i="6" s="1"/>
  <c r="N330" i="6" s="1"/>
  <c r="N331" i="6" s="1"/>
  <c r="N332" i="6" s="1"/>
  <c r="N333" i="6" s="1"/>
  <c r="N334" i="6" s="1"/>
  <c r="N335" i="6" s="1"/>
  <c r="N336" i="6" s="1"/>
  <c r="N337" i="6" s="1"/>
  <c r="N338" i="6" s="1"/>
  <c r="N339" i="6" s="1"/>
  <c r="N340" i="6" s="1"/>
  <c r="N341" i="6" s="1"/>
  <c r="N342" i="6" s="1"/>
  <c r="N343" i="6" s="1"/>
  <c r="N344" i="6" s="1"/>
  <c r="N345" i="6" s="1"/>
  <c r="N346" i="6" s="1"/>
  <c r="N347" i="6" s="1"/>
  <c r="N348" i="6" s="1"/>
  <c r="N349" i="6" s="1"/>
  <c r="N350" i="6" s="1"/>
  <c r="N351" i="6" s="1"/>
  <c r="N352" i="6" s="1"/>
  <c r="N353" i="6" s="1"/>
  <c r="N354" i="6" s="1"/>
  <c r="N355" i="6" s="1"/>
  <c r="N356" i="6" s="1"/>
  <c r="N357" i="6" s="1"/>
  <c r="N358" i="6" s="1"/>
  <c r="N359" i="6" s="1"/>
  <c r="N360" i="6" s="1"/>
  <c r="N361" i="6" s="1"/>
  <c r="N362" i="6" s="1"/>
  <c r="N363" i="6" s="1"/>
  <c r="N364" i="6" s="1"/>
  <c r="N365" i="6" s="1"/>
  <c r="N366" i="6" s="1"/>
  <c r="N367" i="6" s="1"/>
  <c r="N368" i="6" s="1"/>
  <c r="N369" i="6" s="1"/>
  <c r="N370" i="6" s="1"/>
  <c r="N371" i="6" s="1"/>
  <c r="N372" i="6" s="1"/>
  <c r="N373" i="6" s="1"/>
  <c r="N374" i="6" s="1"/>
  <c r="N375" i="6" s="1"/>
  <c r="N376" i="6" s="1"/>
  <c r="N377" i="6" s="1"/>
  <c r="N378" i="6" s="1"/>
  <c r="N379" i="6" s="1"/>
  <c r="N380" i="6" s="1"/>
  <c r="N381" i="6" s="1"/>
  <c r="N382" i="6" s="1"/>
  <c r="N383" i="6" s="1"/>
  <c r="N384" i="6" s="1"/>
  <c r="N385" i="6" s="1"/>
  <c r="N386" i="6" s="1"/>
  <c r="N387" i="6" s="1"/>
  <c r="N388" i="6" s="1"/>
  <c r="N389" i="6" s="1"/>
  <c r="N390" i="6" s="1"/>
  <c r="N391" i="6" s="1"/>
  <c r="N392" i="6" s="1"/>
  <c r="N393" i="6" s="1"/>
  <c r="N394" i="6" s="1"/>
  <c r="N395" i="6" s="1"/>
  <c r="N396" i="6" s="1"/>
  <c r="N397" i="6" s="1"/>
  <c r="N398" i="6" s="1"/>
  <c r="N399" i="6" s="1"/>
  <c r="N400" i="6" s="1"/>
  <c r="N401" i="6" s="1"/>
  <c r="N402" i="6" s="1"/>
  <c r="N403" i="6" s="1"/>
  <c r="N404" i="6" s="1"/>
  <c r="N405" i="6" s="1"/>
  <c r="N406" i="6" s="1"/>
  <c r="N407" i="6" s="1"/>
  <c r="N408" i="6" s="1"/>
  <c r="N409" i="6" s="1"/>
  <c r="N410" i="6" s="1"/>
  <c r="N411" i="6" s="1"/>
  <c r="N412" i="6" s="1"/>
  <c r="N413" i="6" s="1"/>
  <c r="N414" i="6" s="1"/>
  <c r="N415" i="6" s="1"/>
  <c r="N416" i="6" s="1"/>
  <c r="N417" i="6" s="1"/>
  <c r="N418" i="6" s="1"/>
  <c r="N419" i="6" s="1"/>
  <c r="N420" i="6" s="1"/>
  <c r="N421" i="6" s="1"/>
  <c r="N422" i="6" s="1"/>
  <c r="N423" i="6" s="1"/>
  <c r="N424" i="6" s="1"/>
  <c r="N425" i="6" s="1"/>
  <c r="N426" i="6" s="1"/>
  <c r="N427" i="6" s="1"/>
  <c r="N428" i="6" s="1"/>
  <c r="N429" i="6" s="1"/>
  <c r="N430" i="6" s="1"/>
  <c r="N431" i="6" s="1"/>
  <c r="N432" i="6" s="1"/>
  <c r="N433" i="6" s="1"/>
  <c r="N434" i="6" s="1"/>
  <c r="N435" i="6" s="1"/>
  <c r="N436" i="6" s="1"/>
  <c r="N437" i="6" s="1"/>
  <c r="N438" i="6" s="1"/>
  <c r="N439" i="6" s="1"/>
  <c r="N440" i="6" s="1"/>
  <c r="N441" i="6" s="1"/>
  <c r="N442" i="6" s="1"/>
  <c r="N443" i="6" s="1"/>
  <c r="N444" i="6" s="1"/>
  <c r="N445" i="6" s="1"/>
  <c r="N446" i="6" s="1"/>
  <c r="N447" i="6" s="1"/>
  <c r="N448" i="6" s="1"/>
  <c r="N449" i="6" s="1"/>
  <c r="N450" i="6" s="1"/>
  <c r="N451" i="6" s="1"/>
  <c r="N452" i="6" s="1"/>
  <c r="N453" i="6" s="1"/>
  <c r="N454" i="6" s="1"/>
  <c r="N455" i="6" s="1"/>
  <c r="N456" i="6" s="1"/>
  <c r="N457" i="6" s="1"/>
  <c r="N458" i="6" s="1"/>
  <c r="N459" i="6" s="1"/>
  <c r="N460" i="6" s="1"/>
  <c r="N461" i="6" s="1"/>
  <c r="N462" i="6" s="1"/>
  <c r="N463" i="6" s="1"/>
  <c r="N464" i="6" s="1"/>
  <c r="N465" i="6" s="1"/>
  <c r="N466" i="6" s="1"/>
  <c r="N467" i="6" s="1"/>
  <c r="N468" i="6" s="1"/>
  <c r="N469" i="6" s="1"/>
  <c r="N470" i="6" s="1"/>
  <c r="N471" i="6" s="1"/>
  <c r="N472" i="6" s="1"/>
  <c r="N473" i="6" s="1"/>
  <c r="N474" i="6" s="1"/>
  <c r="N475" i="6" s="1"/>
  <c r="N476" i="6" s="1"/>
  <c r="N477" i="6" s="1"/>
  <c r="N478" i="6" s="1"/>
  <c r="N479" i="6" s="1"/>
  <c r="N480" i="6" s="1"/>
  <c r="N481" i="6" s="1"/>
  <c r="N482" i="6" s="1"/>
  <c r="N483" i="6" s="1"/>
  <c r="N484" i="6" s="1"/>
  <c r="N485" i="6" s="1"/>
  <c r="N486" i="6" s="1"/>
  <c r="N487" i="6" s="1"/>
  <c r="N488" i="6" s="1"/>
  <c r="N489" i="6" s="1"/>
  <c r="N490" i="6" s="1"/>
  <c r="N491" i="6" s="1"/>
  <c r="N492" i="6" s="1"/>
  <c r="N493" i="6" s="1"/>
  <c r="N494" i="6" s="1"/>
  <c r="N495" i="6" s="1"/>
  <c r="N496" i="6" s="1"/>
  <c r="N497" i="6" s="1"/>
  <c r="N498" i="6" s="1"/>
  <c r="N499" i="6" s="1"/>
  <c r="N500" i="6" s="1"/>
  <c r="N501" i="6" s="1"/>
  <c r="N502" i="6" s="1"/>
  <c r="N503" i="6" s="1"/>
  <c r="N504" i="6" s="1"/>
  <c r="N505" i="6" s="1"/>
  <c r="N506" i="6" s="1"/>
  <c r="N507" i="6" s="1"/>
  <c r="N508" i="6" s="1"/>
  <c r="N509" i="6" s="1"/>
  <c r="N510" i="6" s="1"/>
  <c r="N511" i="6" s="1"/>
  <c r="N512" i="6" s="1"/>
  <c r="N513" i="6" s="1"/>
  <c r="N514" i="6" s="1"/>
  <c r="N515" i="6" s="1"/>
  <c r="N516" i="6" s="1"/>
  <c r="N517" i="6" s="1"/>
  <c r="N518" i="6" s="1"/>
  <c r="N519" i="6" s="1"/>
  <c r="N520" i="6" s="1"/>
  <c r="N521" i="6" s="1"/>
  <c r="N522" i="6" s="1"/>
  <c r="N523" i="6" s="1"/>
  <c r="N524" i="6" s="1"/>
  <c r="N525" i="6" s="1"/>
  <c r="N526" i="6" s="1"/>
  <c r="N527" i="6" s="1"/>
  <c r="N528" i="6" s="1"/>
  <c r="N529" i="6" s="1"/>
  <c r="N530" i="6" s="1"/>
  <c r="N531" i="6" s="1"/>
  <c r="N532" i="6" s="1"/>
  <c r="N533" i="6" s="1"/>
  <c r="N534" i="6" s="1"/>
  <c r="N535" i="6" s="1"/>
  <c r="N536" i="6" s="1"/>
  <c r="N537" i="6" s="1"/>
  <c r="N538" i="6" s="1"/>
  <c r="N539" i="6" s="1"/>
  <c r="N540" i="6" s="1"/>
  <c r="N541" i="6" s="1"/>
  <c r="N542" i="6" s="1"/>
  <c r="N543" i="6" s="1"/>
  <c r="N544" i="6" s="1"/>
  <c r="N545" i="6" s="1"/>
  <c r="N546" i="6" s="1"/>
  <c r="N547" i="6" s="1"/>
  <c r="N548" i="6" s="1"/>
  <c r="N549" i="6" s="1"/>
  <c r="N550" i="6" s="1"/>
  <c r="N551" i="6" s="1"/>
  <c r="N552" i="6" s="1"/>
  <c r="N553" i="6" s="1"/>
  <c r="N554" i="6" s="1"/>
  <c r="N555" i="6" s="1"/>
  <c r="N556" i="6" s="1"/>
  <c r="N557" i="6" s="1"/>
  <c r="N558" i="6" s="1"/>
  <c r="N559" i="6" s="1"/>
  <c r="N560" i="6" s="1"/>
  <c r="N561" i="6" s="1"/>
  <c r="N562" i="6" s="1"/>
  <c r="N563" i="6" s="1"/>
  <c r="N564" i="6" s="1"/>
  <c r="N565" i="6" s="1"/>
  <c r="N566" i="6" s="1"/>
  <c r="N567" i="6" s="1"/>
  <c r="N568" i="6" s="1"/>
  <c r="N569" i="6" s="1"/>
  <c r="N570" i="6" s="1"/>
  <c r="N571" i="6" s="1"/>
  <c r="N572" i="6" s="1"/>
  <c r="N573" i="6" s="1"/>
  <c r="N574" i="6" s="1"/>
  <c r="N575" i="6" s="1"/>
  <c r="N576" i="6" s="1"/>
  <c r="N577" i="6" s="1"/>
  <c r="N578" i="6" s="1"/>
  <c r="N579" i="6" s="1"/>
  <c r="N580" i="6" s="1"/>
  <c r="N581" i="6" s="1"/>
  <c r="N582" i="6" s="1"/>
  <c r="N583" i="6" s="1"/>
  <c r="N584" i="6" s="1"/>
  <c r="N585" i="6" s="1"/>
  <c r="N586" i="6" s="1"/>
  <c r="N587" i="6" s="1"/>
  <c r="N588" i="6" s="1"/>
  <c r="N589" i="6" s="1"/>
  <c r="N590" i="6" s="1"/>
  <c r="N591" i="6" s="1"/>
  <c r="N592" i="6" s="1"/>
  <c r="N593" i="6" s="1"/>
  <c r="N594" i="6" s="1"/>
  <c r="N595" i="6" s="1"/>
  <c r="N596" i="6" s="1"/>
  <c r="N597" i="6" s="1"/>
  <c r="N598" i="6" s="1"/>
  <c r="N599" i="6" s="1"/>
  <c r="N600" i="6" s="1"/>
  <c r="N601" i="6" s="1"/>
  <c r="N602" i="6" s="1"/>
  <c r="N603" i="6" s="1"/>
  <c r="N604" i="6" s="1"/>
  <c r="N605" i="6" s="1"/>
  <c r="N606" i="6" s="1"/>
  <c r="N607" i="6" s="1"/>
  <c r="N608" i="6" s="1"/>
  <c r="N609" i="6" s="1"/>
  <c r="N610" i="6" s="1"/>
  <c r="N611" i="6" s="1"/>
  <c r="N612" i="6" s="1"/>
  <c r="N613" i="6" s="1"/>
  <c r="N614" i="6" s="1"/>
  <c r="N615" i="6" s="1"/>
  <c r="N616" i="6" s="1"/>
  <c r="N617" i="6" s="1"/>
  <c r="N618" i="6" s="1"/>
  <c r="N619" i="6" s="1"/>
  <c r="N620" i="6" s="1"/>
  <c r="N621" i="6" s="1"/>
  <c r="N622" i="6" s="1"/>
  <c r="N623" i="6" s="1"/>
  <c r="N624" i="6" s="1"/>
  <c r="N625" i="6" s="1"/>
  <c r="N626" i="6" s="1"/>
  <c r="N627" i="6" s="1"/>
  <c r="N628" i="6" s="1"/>
  <c r="N629" i="6" s="1"/>
  <c r="N630" i="6" s="1"/>
  <c r="N631" i="6" s="1"/>
  <c r="N632" i="6" s="1"/>
  <c r="N633" i="6" s="1"/>
  <c r="N634" i="6" s="1"/>
  <c r="N635" i="6" s="1"/>
  <c r="N636" i="6" s="1"/>
  <c r="N637" i="6" s="1"/>
  <c r="N638" i="6" s="1"/>
  <c r="N639" i="6" s="1"/>
  <c r="N640" i="6" s="1"/>
  <c r="N641" i="6" s="1"/>
  <c r="N642" i="6" s="1"/>
  <c r="N643" i="6" s="1"/>
  <c r="N644" i="6" s="1"/>
  <c r="N645" i="6" s="1"/>
  <c r="N646" i="6" s="1"/>
  <c r="N647" i="6" s="1"/>
  <c r="N648" i="6" s="1"/>
  <c r="N649" i="6" s="1"/>
  <c r="N650" i="6" s="1"/>
  <c r="N651" i="6" s="1"/>
  <c r="N652" i="6" s="1"/>
  <c r="N653" i="6" s="1"/>
  <c r="N654" i="6" s="1"/>
  <c r="N655" i="6" s="1"/>
  <c r="N656" i="6" s="1"/>
  <c r="N657" i="6" s="1"/>
  <c r="N658" i="6" s="1"/>
  <c r="N659" i="6" s="1"/>
  <c r="N660" i="6" s="1"/>
  <c r="N661" i="6" s="1"/>
  <c r="N662" i="6" s="1"/>
  <c r="N663" i="6" s="1"/>
  <c r="N664" i="6" s="1"/>
  <c r="N665" i="6" s="1"/>
  <c r="N666" i="6" s="1"/>
  <c r="N667" i="6" s="1"/>
  <c r="N668" i="6" s="1"/>
  <c r="N669" i="6" s="1"/>
  <c r="N670" i="6" s="1"/>
  <c r="N671" i="6" s="1"/>
  <c r="N672" i="6" s="1"/>
  <c r="N673" i="6" s="1"/>
  <c r="N674" i="6" s="1"/>
  <c r="N675" i="6" s="1"/>
  <c r="N676" i="6" s="1"/>
  <c r="N677" i="6" s="1"/>
  <c r="N678" i="6" s="1"/>
  <c r="N679" i="6" s="1"/>
  <c r="N680" i="6" s="1"/>
  <c r="N681" i="6" s="1"/>
  <c r="N682" i="6" s="1"/>
  <c r="N683" i="6" s="1"/>
  <c r="N684" i="6" s="1"/>
  <c r="N685" i="6" s="1"/>
  <c r="N686" i="6" s="1"/>
  <c r="N687" i="6" s="1"/>
  <c r="N688" i="6" s="1"/>
  <c r="N689" i="6" s="1"/>
  <c r="N690" i="6" s="1"/>
  <c r="N691" i="6" s="1"/>
  <c r="N692" i="6" s="1"/>
  <c r="N693" i="6" s="1"/>
  <c r="N694" i="6" s="1"/>
  <c r="N695" i="6" s="1"/>
  <c r="N696" i="6" s="1"/>
  <c r="N697" i="6" s="1"/>
  <c r="N698" i="6" s="1"/>
  <c r="N699" i="6" s="1"/>
  <c r="N700" i="6" s="1"/>
  <c r="N701" i="6" s="1"/>
  <c r="N702" i="6" s="1"/>
  <c r="N703" i="6" s="1"/>
  <c r="N704" i="6" s="1"/>
  <c r="N705" i="6" s="1"/>
  <c r="N706" i="6" s="1"/>
  <c r="N707" i="6" s="1"/>
  <c r="N708" i="6" s="1"/>
  <c r="N709" i="6" s="1"/>
  <c r="N710" i="6" s="1"/>
  <c r="N711" i="6" s="1"/>
  <c r="N712" i="6" s="1"/>
  <c r="N713" i="6" s="1"/>
  <c r="N714" i="6" s="1"/>
  <c r="N715" i="6" s="1"/>
  <c r="N716" i="6" s="1"/>
  <c r="N717" i="6" s="1"/>
  <c r="N718" i="6" s="1"/>
  <c r="N719" i="6" s="1"/>
  <c r="N720" i="6" s="1"/>
  <c r="N721" i="6" s="1"/>
  <c r="N722" i="6" s="1"/>
  <c r="N723" i="6" s="1"/>
  <c r="N724" i="6" s="1"/>
  <c r="N725" i="6" s="1"/>
  <c r="N726" i="6" s="1"/>
  <c r="N727" i="6" s="1"/>
  <c r="N728" i="6" s="1"/>
  <c r="N729" i="6" s="1"/>
  <c r="N730" i="6" s="1"/>
  <c r="N731" i="6" s="1"/>
  <c r="N732" i="6" s="1"/>
  <c r="N733" i="6" s="1"/>
  <c r="N734" i="6" s="1"/>
  <c r="N735" i="6" s="1"/>
  <c r="N736" i="6" s="1"/>
  <c r="N737" i="6" s="1"/>
  <c r="N738" i="6" s="1"/>
  <c r="N739" i="6" s="1"/>
  <c r="N740" i="6" s="1"/>
  <c r="N741" i="6" s="1"/>
  <c r="N742" i="6" s="1"/>
  <c r="N743" i="6" s="1"/>
  <c r="N744" i="6" s="1"/>
  <c r="N745" i="6" s="1"/>
  <c r="N746" i="6" s="1"/>
  <c r="N747" i="6" s="1"/>
  <c r="N748" i="6" s="1"/>
  <c r="N749" i="6" s="1"/>
  <c r="N750" i="6" s="1"/>
  <c r="N751" i="6" s="1"/>
  <c r="N752" i="6" s="1"/>
  <c r="N753" i="6" s="1"/>
  <c r="N754" i="6" s="1"/>
  <c r="N755" i="6" s="1"/>
  <c r="N756" i="6" s="1"/>
  <c r="N757" i="6" s="1"/>
  <c r="N758" i="6" s="1"/>
  <c r="N759" i="6" s="1"/>
  <c r="N760" i="6" s="1"/>
  <c r="N761" i="6" s="1"/>
  <c r="N762" i="6" s="1"/>
  <c r="N763" i="6" s="1"/>
  <c r="N764" i="6" s="1"/>
  <c r="N765" i="6" s="1"/>
  <c r="N766" i="6" s="1"/>
  <c r="N767" i="6" s="1"/>
  <c r="N768" i="6" s="1"/>
  <c r="N769" i="6" s="1"/>
  <c r="N770" i="6" s="1"/>
  <c r="N771" i="6" s="1"/>
  <c r="N772" i="6" s="1"/>
  <c r="N773" i="6" s="1"/>
  <c r="N774" i="6" s="1"/>
  <c r="N775" i="6" s="1"/>
  <c r="N776" i="6" s="1"/>
  <c r="N777" i="6" s="1"/>
  <c r="N778" i="6" s="1"/>
  <c r="N779" i="6" s="1"/>
  <c r="N780" i="6" s="1"/>
  <c r="N781" i="6" s="1"/>
  <c r="N782" i="6" s="1"/>
  <c r="N783" i="6" s="1"/>
  <c r="N784" i="6" s="1"/>
  <c r="N785" i="6" s="1"/>
  <c r="N786" i="6" s="1"/>
  <c r="N787" i="6" s="1"/>
  <c r="N788" i="6" s="1"/>
  <c r="N789" i="6" s="1"/>
  <c r="N790" i="6" s="1"/>
  <c r="N791" i="6" s="1"/>
  <c r="N792" i="6" s="1"/>
  <c r="N793" i="6" s="1"/>
  <c r="N794" i="6" s="1"/>
  <c r="N795" i="6" s="1"/>
  <c r="N796" i="6" s="1"/>
  <c r="N797" i="6" s="1"/>
  <c r="N798" i="6" s="1"/>
  <c r="N799" i="6" s="1"/>
  <c r="N800" i="6" s="1"/>
  <c r="N801" i="6" s="1"/>
  <c r="N802" i="6" s="1"/>
  <c r="N803" i="6" s="1"/>
  <c r="N804" i="6" s="1"/>
  <c r="N805" i="6" s="1"/>
  <c r="N806" i="6" s="1"/>
  <c r="N807" i="6" s="1"/>
  <c r="N808" i="6" s="1"/>
  <c r="N809" i="6" s="1"/>
  <c r="N810" i="6" s="1"/>
  <c r="N811" i="6" s="1"/>
  <c r="N812" i="6" s="1"/>
  <c r="N813" i="6" s="1"/>
  <c r="N814" i="6" s="1"/>
  <c r="N815" i="6" s="1"/>
  <c r="N816" i="6" s="1"/>
  <c r="N817" i="6" s="1"/>
  <c r="N818" i="6" s="1"/>
  <c r="N819" i="6" s="1"/>
  <c r="N820" i="6" s="1"/>
  <c r="N821" i="6" s="1"/>
  <c r="N822" i="6" s="1"/>
  <c r="N823" i="6" s="1"/>
  <c r="N824" i="6" s="1"/>
  <c r="N825" i="6" s="1"/>
  <c r="N826" i="6" s="1"/>
  <c r="N827" i="6" s="1"/>
  <c r="N828" i="6" s="1"/>
  <c r="N829" i="6" s="1"/>
  <c r="N830" i="6" s="1"/>
  <c r="N831" i="6" s="1"/>
  <c r="N832" i="6" s="1"/>
  <c r="N833" i="6" s="1"/>
  <c r="N834" i="6" s="1"/>
  <c r="N835" i="6" s="1"/>
  <c r="N836" i="6" s="1"/>
  <c r="N837" i="6" s="1"/>
  <c r="N838" i="6" s="1"/>
  <c r="N839" i="6" s="1"/>
  <c r="N840" i="6" s="1"/>
  <c r="N841" i="6" s="1"/>
  <c r="N842" i="6" s="1"/>
  <c r="N843" i="6" s="1"/>
  <c r="N844" i="6" s="1"/>
  <c r="N845" i="6" s="1"/>
  <c r="N846" i="6" s="1"/>
  <c r="N847" i="6" s="1"/>
  <c r="N848" i="6" s="1"/>
  <c r="N849" i="6" s="1"/>
  <c r="N850" i="6" s="1"/>
  <c r="N851" i="6" s="1"/>
  <c r="N852" i="6" s="1"/>
  <c r="N853" i="6" s="1"/>
  <c r="N854" i="6" s="1"/>
  <c r="N855" i="6" s="1"/>
  <c r="N856" i="6" s="1"/>
  <c r="N857" i="6" s="1"/>
  <c r="N858" i="6" s="1"/>
  <c r="N859" i="6" s="1"/>
  <c r="N860" i="6" s="1"/>
  <c r="N861" i="6" s="1"/>
  <c r="N862" i="6" s="1"/>
  <c r="N863" i="6" s="1"/>
  <c r="N864" i="6" s="1"/>
  <c r="N865" i="6" s="1"/>
  <c r="N866" i="6" s="1"/>
  <c r="N867" i="6" s="1"/>
  <c r="N868" i="6" s="1"/>
  <c r="N869" i="6" s="1"/>
  <c r="N870" i="6" s="1"/>
  <c r="N871" i="6" s="1"/>
  <c r="N872" i="6" s="1"/>
  <c r="N873" i="6" s="1"/>
  <c r="N874" i="6" s="1"/>
  <c r="N875" i="6" s="1"/>
  <c r="N876" i="6" s="1"/>
  <c r="N877" i="6" s="1"/>
  <c r="N878" i="6" s="1"/>
  <c r="N879" i="6" s="1"/>
  <c r="N880" i="6" s="1"/>
  <c r="N881" i="6" s="1"/>
  <c r="N882" i="6" s="1"/>
  <c r="N883" i="6" s="1"/>
  <c r="N884" i="6" s="1"/>
  <c r="N885" i="6" s="1"/>
  <c r="N886" i="6" s="1"/>
  <c r="N887" i="6" s="1"/>
  <c r="N888" i="6" s="1"/>
  <c r="N889" i="6" s="1"/>
  <c r="N890" i="6" s="1"/>
  <c r="N891" i="6" s="1"/>
  <c r="N892" i="6" s="1"/>
  <c r="N893" i="6" s="1"/>
  <c r="N894" i="6" s="1"/>
  <c r="N895" i="6" s="1"/>
  <c r="N896" i="6" s="1"/>
  <c r="N897" i="6" s="1"/>
  <c r="N898" i="6" s="1"/>
  <c r="H16" i="2" l="1"/>
  <c r="H15" i="2"/>
  <c r="H14" i="2"/>
  <c r="H13" i="2"/>
  <c r="H12" i="2"/>
  <c r="H11" i="2"/>
  <c r="H10" i="2"/>
  <c r="H9" i="2"/>
  <c r="H8" i="2"/>
  <c r="H7" i="2"/>
  <c r="AK8" i="3" l="1"/>
  <c r="AK9" i="3" s="1"/>
  <c r="AK10" i="3" s="1"/>
  <c r="AK11" i="3" s="1"/>
  <c r="AK12" i="3" s="1"/>
  <c r="AK13" i="3" s="1"/>
  <c r="AK14" i="3" s="1"/>
  <c r="AK15" i="3" s="1"/>
  <c r="AK16" i="3" s="1"/>
  <c r="AK17" i="3" s="1"/>
  <c r="AK18" i="3" s="1"/>
  <c r="AK19" i="3" s="1"/>
  <c r="AK20" i="3" s="1"/>
  <c r="AK21" i="3" s="1"/>
  <c r="AK22" i="3" s="1"/>
  <c r="AK23" i="3" s="1"/>
  <c r="AK24" i="3" s="1"/>
  <c r="AK25" i="3" s="1"/>
  <c r="AK26" i="3" s="1"/>
  <c r="AK27" i="3" s="1"/>
  <c r="AK28" i="3" s="1"/>
  <c r="AK29" i="3" s="1"/>
  <c r="AK30" i="3" s="1"/>
  <c r="AK31" i="3" s="1"/>
  <c r="AK32" i="3" s="1"/>
  <c r="AK33" i="3" s="1"/>
  <c r="AK34" i="3" s="1"/>
  <c r="AK35" i="3" s="1"/>
  <c r="AK36" i="3" s="1"/>
  <c r="AK37" i="3" s="1"/>
  <c r="AK38" i="3" s="1"/>
  <c r="AK39" i="3" s="1"/>
  <c r="AK40" i="3" s="1"/>
  <c r="AK41" i="3" s="1"/>
  <c r="AK42" i="3" s="1"/>
  <c r="AK43" i="3" s="1"/>
  <c r="AK44" i="3" s="1"/>
  <c r="AK45" i="3" s="1"/>
  <c r="AK46" i="3" s="1"/>
  <c r="AK47" i="3" s="1"/>
  <c r="AK48" i="3" s="1"/>
  <c r="AK49" i="3" s="1"/>
  <c r="AK50" i="3" s="1"/>
  <c r="AK51" i="3" s="1"/>
  <c r="AK52" i="3" s="1"/>
  <c r="AK53" i="3" s="1"/>
  <c r="AK54" i="3" s="1"/>
  <c r="AK55" i="3" s="1"/>
  <c r="AK56" i="3" s="1"/>
  <c r="AK57" i="3" s="1"/>
  <c r="AK58" i="3" s="1"/>
  <c r="AK59" i="3" s="1"/>
  <c r="AK60" i="3" s="1"/>
  <c r="AK61" i="3" s="1"/>
  <c r="AK62" i="3" s="1"/>
  <c r="AK63" i="3" s="1"/>
  <c r="AK64" i="3" s="1"/>
  <c r="AK65" i="3" s="1"/>
  <c r="AK66" i="3" s="1"/>
  <c r="AK67" i="3" s="1"/>
  <c r="AK68" i="3" s="1"/>
  <c r="AK69" i="3" s="1"/>
  <c r="AK70" i="3" s="1"/>
  <c r="AK71" i="3" s="1"/>
  <c r="AK72" i="3" s="1"/>
  <c r="AK73" i="3" s="1"/>
  <c r="AK74" i="3" s="1"/>
  <c r="AK75" i="3" s="1"/>
  <c r="AK76" i="3" s="1"/>
  <c r="AK77" i="3" s="1"/>
  <c r="AK78" i="3" s="1"/>
  <c r="AK79" i="3" s="1"/>
  <c r="AK80" i="3" s="1"/>
  <c r="AK81" i="3" s="1"/>
  <c r="AK82" i="3" s="1"/>
  <c r="AK83" i="3" s="1"/>
  <c r="AK84" i="3" s="1"/>
  <c r="AK85" i="3" s="1"/>
  <c r="AK86" i="3" s="1"/>
  <c r="AK87" i="3" s="1"/>
  <c r="AK88" i="3" s="1"/>
  <c r="AK89" i="3" s="1"/>
  <c r="AK90" i="3" s="1"/>
  <c r="AK91" i="3" s="1"/>
  <c r="AK92" i="3" s="1"/>
  <c r="AK93" i="3" s="1"/>
  <c r="AK94" i="3" s="1"/>
  <c r="AK95" i="3" s="1"/>
  <c r="AK96" i="3" s="1"/>
  <c r="AK97" i="3" s="1"/>
  <c r="AK98" i="3" s="1"/>
  <c r="AK99" i="3" s="1"/>
  <c r="AK100" i="3" s="1"/>
  <c r="AK101" i="3" s="1"/>
  <c r="AK102" i="3" s="1"/>
  <c r="AK103" i="3" s="1"/>
  <c r="AK104" i="3" s="1"/>
  <c r="AK105" i="3" s="1"/>
  <c r="AK106" i="3" s="1"/>
  <c r="AK107" i="3" s="1"/>
  <c r="AK108" i="3" s="1"/>
  <c r="AK109" i="3" s="1"/>
  <c r="AK110" i="3" s="1"/>
  <c r="AK111" i="3" s="1"/>
  <c r="AK112" i="3" s="1"/>
  <c r="AK113" i="3" s="1"/>
  <c r="AK114" i="3" s="1"/>
  <c r="AK115" i="3" s="1"/>
  <c r="AK116" i="3" s="1"/>
  <c r="AK117" i="3" s="1"/>
  <c r="AK118" i="3" s="1"/>
  <c r="AK119" i="3" s="1"/>
  <c r="AK120" i="3" s="1"/>
  <c r="AK121" i="3" s="1"/>
  <c r="AK122" i="3" s="1"/>
  <c r="AK123" i="3" s="1"/>
  <c r="AK124" i="3" s="1"/>
  <c r="AK125" i="3" s="1"/>
  <c r="AK126" i="3" s="1"/>
  <c r="AK127" i="3" s="1"/>
  <c r="AK128" i="3" s="1"/>
  <c r="AK129" i="3" s="1"/>
  <c r="AK130" i="3" s="1"/>
  <c r="AK131" i="3" s="1"/>
  <c r="AK132" i="3" s="1"/>
  <c r="AK133" i="3" s="1"/>
  <c r="AK134" i="3" s="1"/>
  <c r="AK135" i="3" s="1"/>
  <c r="AK136" i="3" s="1"/>
  <c r="AK137" i="3" s="1"/>
  <c r="AK138" i="3" s="1"/>
  <c r="AK139" i="3" s="1"/>
  <c r="AK140" i="3" s="1"/>
  <c r="AK141" i="3" s="1"/>
  <c r="AK142" i="3" s="1"/>
  <c r="AK143" i="3" s="1"/>
  <c r="AK144" i="3" s="1"/>
  <c r="AK145" i="3" s="1"/>
  <c r="AK146" i="3" s="1"/>
  <c r="AK147" i="3" s="1"/>
  <c r="AK148" i="3" s="1"/>
  <c r="AK149" i="3" s="1"/>
  <c r="AK150" i="3" s="1"/>
  <c r="AK151" i="3" s="1"/>
  <c r="AK152" i="3" s="1"/>
  <c r="AK153" i="3" s="1"/>
  <c r="AK154" i="3" s="1"/>
  <c r="AK155" i="3" s="1"/>
  <c r="AK156" i="3" s="1"/>
  <c r="AK157" i="3" s="1"/>
  <c r="AK158" i="3" s="1"/>
  <c r="AK159" i="3" s="1"/>
  <c r="AK160" i="3" s="1"/>
  <c r="AK161" i="3" s="1"/>
  <c r="AK162" i="3" s="1"/>
  <c r="AK163" i="3" s="1"/>
  <c r="AK164" i="3" s="1"/>
  <c r="AK165" i="3" s="1"/>
  <c r="AK166" i="3" s="1"/>
  <c r="AK167" i="3" s="1"/>
  <c r="AK168" i="3" s="1"/>
  <c r="AK169" i="3" s="1"/>
  <c r="AK170" i="3" s="1"/>
  <c r="AK171" i="3" s="1"/>
  <c r="AK172" i="3" s="1"/>
  <c r="AK173" i="3" s="1"/>
  <c r="AK174" i="3" s="1"/>
  <c r="AK175" i="3" s="1"/>
  <c r="AK176" i="3" s="1"/>
  <c r="AK177" i="3" s="1"/>
  <c r="AK178" i="3" s="1"/>
  <c r="AK179" i="3" s="1"/>
  <c r="AK180" i="3" s="1"/>
  <c r="AK181" i="3" s="1"/>
  <c r="AK182" i="3" s="1"/>
  <c r="AK183" i="3" s="1"/>
  <c r="AK184" i="3" s="1"/>
  <c r="AK185" i="3" s="1"/>
  <c r="AK186" i="3" s="1"/>
  <c r="AK187" i="3" s="1"/>
  <c r="AK188" i="3" s="1"/>
  <c r="AK189" i="3" s="1"/>
  <c r="AK190" i="3" s="1"/>
  <c r="AK191" i="3" s="1"/>
  <c r="AK192" i="3" s="1"/>
  <c r="AK193" i="3" s="1"/>
  <c r="AK194" i="3" s="1"/>
  <c r="AK195" i="3" s="1"/>
  <c r="AK196" i="3" s="1"/>
  <c r="AK197" i="3" s="1"/>
  <c r="AK198" i="3" s="1"/>
  <c r="AK199" i="3" s="1"/>
  <c r="AK200" i="3" s="1"/>
  <c r="AK201" i="3" s="1"/>
  <c r="AK202" i="3" s="1"/>
  <c r="AK203" i="3" s="1"/>
  <c r="AK204" i="3" s="1"/>
  <c r="AK205" i="3" s="1"/>
  <c r="AK206" i="3" s="1"/>
  <c r="AK207" i="3" s="1"/>
  <c r="AK208" i="3" s="1"/>
  <c r="AK209" i="3" s="1"/>
  <c r="AK210" i="3" s="1"/>
  <c r="AK211" i="3" s="1"/>
  <c r="AK212" i="3" s="1"/>
  <c r="AK213" i="3" s="1"/>
  <c r="AK214" i="3" s="1"/>
  <c r="AK215" i="3" s="1"/>
  <c r="AK216" i="3" s="1"/>
  <c r="AK217" i="3" s="1"/>
  <c r="AK218" i="3" s="1"/>
  <c r="AK219" i="3" s="1"/>
  <c r="AK220" i="3" s="1"/>
  <c r="AK221" i="3" s="1"/>
  <c r="AK222" i="3" s="1"/>
  <c r="AK223" i="3" s="1"/>
  <c r="AK224" i="3" s="1"/>
  <c r="AK225" i="3" s="1"/>
  <c r="AK226" i="3" s="1"/>
  <c r="AK227" i="3" s="1"/>
  <c r="AK228" i="3" s="1"/>
  <c r="AK229" i="3" s="1"/>
  <c r="AK230" i="3" s="1"/>
  <c r="AK231" i="3" s="1"/>
  <c r="AK232" i="3" s="1"/>
  <c r="AK233" i="3" s="1"/>
  <c r="AK234" i="3" s="1"/>
  <c r="AK235" i="3" s="1"/>
  <c r="AK236" i="3" s="1"/>
  <c r="AK237" i="3" s="1"/>
  <c r="AK238" i="3" s="1"/>
  <c r="AK239" i="3" s="1"/>
  <c r="AK240" i="3" s="1"/>
  <c r="AK241" i="3" s="1"/>
  <c r="AK242" i="3" s="1"/>
  <c r="AK243" i="3" s="1"/>
  <c r="AK244" i="3" s="1"/>
  <c r="AK245" i="3" s="1"/>
  <c r="AK246" i="3" s="1"/>
  <c r="AK247" i="3" s="1"/>
  <c r="AK248" i="3" s="1"/>
  <c r="AK249" i="3" s="1"/>
  <c r="AK250" i="3" s="1"/>
  <c r="AK251" i="3" s="1"/>
  <c r="AK252" i="3" s="1"/>
  <c r="AK253" i="3" s="1"/>
  <c r="AK254" i="3" s="1"/>
  <c r="AK255" i="3" s="1"/>
  <c r="AK256" i="3" s="1"/>
  <c r="AK257" i="3" s="1"/>
  <c r="AK258" i="3" s="1"/>
  <c r="AK259" i="3" s="1"/>
  <c r="AK260" i="3" s="1"/>
  <c r="AK261" i="3" s="1"/>
  <c r="AK262" i="3" s="1"/>
  <c r="AK263" i="3" s="1"/>
  <c r="AK264" i="3" s="1"/>
  <c r="AK265" i="3" s="1"/>
  <c r="AK266" i="3" s="1"/>
  <c r="AK267" i="3" s="1"/>
  <c r="AK268" i="3" s="1"/>
  <c r="AK269" i="3" s="1"/>
  <c r="AK270" i="3" s="1"/>
  <c r="AK271" i="3" s="1"/>
  <c r="AK272" i="3" s="1"/>
  <c r="AK273" i="3" s="1"/>
  <c r="AK274" i="3" s="1"/>
  <c r="AK275" i="3" s="1"/>
  <c r="AK276" i="3" s="1"/>
  <c r="AK277" i="3" s="1"/>
  <c r="AK278" i="3" s="1"/>
  <c r="AK279" i="3" s="1"/>
  <c r="AK280" i="3" s="1"/>
  <c r="AK281" i="3" s="1"/>
  <c r="AK282" i="3" s="1"/>
  <c r="AK283" i="3" s="1"/>
  <c r="AK284" i="3" s="1"/>
  <c r="AK285" i="3" s="1"/>
  <c r="AK286" i="3" s="1"/>
  <c r="AK287" i="3" s="1"/>
  <c r="AK288" i="3" s="1"/>
  <c r="AK289" i="3" s="1"/>
  <c r="AK290" i="3" s="1"/>
  <c r="AK291" i="3" s="1"/>
  <c r="AK292" i="3" s="1"/>
  <c r="AK293" i="3" s="1"/>
  <c r="AK294" i="3" s="1"/>
  <c r="AK295" i="3" s="1"/>
  <c r="AK296" i="3" s="1"/>
  <c r="AK297" i="3" s="1"/>
  <c r="AK298" i="3" s="1"/>
  <c r="AK299" i="3" s="1"/>
  <c r="AK300" i="3" s="1"/>
  <c r="AK301" i="3" s="1"/>
  <c r="AK302" i="3" s="1"/>
  <c r="AK303" i="3" s="1"/>
  <c r="AK304" i="3" s="1"/>
  <c r="AK305" i="3" s="1"/>
  <c r="AK306" i="3" s="1"/>
  <c r="AK307" i="3" s="1"/>
  <c r="AK308" i="3" s="1"/>
  <c r="AK309" i="3" s="1"/>
  <c r="AK310" i="3" s="1"/>
  <c r="AK311" i="3" s="1"/>
  <c r="AK312" i="3" s="1"/>
  <c r="AK313" i="3" s="1"/>
  <c r="AK314" i="3" s="1"/>
  <c r="AK315" i="3" s="1"/>
  <c r="AK316" i="3" s="1"/>
  <c r="AK317" i="3" s="1"/>
  <c r="AK318" i="3" s="1"/>
  <c r="AK319" i="3" s="1"/>
  <c r="AK320" i="3" s="1"/>
  <c r="AK321" i="3" s="1"/>
  <c r="AK322" i="3" s="1"/>
  <c r="AK323" i="3" s="1"/>
  <c r="AK324" i="3" s="1"/>
  <c r="AK325" i="3" s="1"/>
  <c r="AK326" i="3" s="1"/>
  <c r="AK327" i="3" s="1"/>
  <c r="AK328" i="3" s="1"/>
  <c r="AK329" i="3" s="1"/>
  <c r="AK330" i="3" s="1"/>
  <c r="AK331" i="3" s="1"/>
  <c r="AK332" i="3" s="1"/>
  <c r="AK333" i="3" s="1"/>
  <c r="AK334" i="3" s="1"/>
  <c r="AK335" i="3" s="1"/>
  <c r="AK336" i="3" s="1"/>
  <c r="AK337" i="3" s="1"/>
  <c r="AK338" i="3" s="1"/>
  <c r="AK339" i="3" s="1"/>
  <c r="AK340" i="3" s="1"/>
  <c r="AK341" i="3" s="1"/>
  <c r="AK342" i="3" s="1"/>
  <c r="AK343" i="3" s="1"/>
  <c r="AK344" i="3" s="1"/>
  <c r="AK345" i="3" s="1"/>
  <c r="AK346" i="3" s="1"/>
  <c r="AK347" i="3" s="1"/>
  <c r="AK348" i="3" s="1"/>
  <c r="AK349" i="3" s="1"/>
  <c r="AK350" i="3" s="1"/>
  <c r="AK351" i="3" s="1"/>
  <c r="AK352" i="3" s="1"/>
  <c r="AK353" i="3" s="1"/>
  <c r="AK354" i="3" s="1"/>
  <c r="AK355" i="3" s="1"/>
  <c r="AK356" i="3" s="1"/>
  <c r="AK357" i="3" s="1"/>
  <c r="AK358" i="3" s="1"/>
  <c r="AK359" i="3" s="1"/>
  <c r="AK360" i="3" s="1"/>
  <c r="AK361" i="3" s="1"/>
  <c r="AK362" i="3" s="1"/>
  <c r="AK363" i="3" s="1"/>
  <c r="AK364" i="3" s="1"/>
  <c r="AK365" i="3" s="1"/>
  <c r="AK366" i="3" s="1"/>
  <c r="AK367" i="3" s="1"/>
  <c r="AK368" i="3" s="1"/>
  <c r="AK369" i="3" s="1"/>
  <c r="AK370" i="3" s="1"/>
  <c r="AK371" i="3" s="1"/>
  <c r="AK372" i="3" s="1"/>
  <c r="AK373" i="3" s="1"/>
  <c r="AK374" i="3" s="1"/>
  <c r="AK375" i="3" s="1"/>
  <c r="AK376" i="3" s="1"/>
  <c r="AK377" i="3" s="1"/>
  <c r="AK378" i="3" s="1"/>
  <c r="AK379" i="3" s="1"/>
  <c r="AK380" i="3" s="1"/>
  <c r="AK381" i="3" s="1"/>
  <c r="AK382" i="3" s="1"/>
  <c r="AK383" i="3" s="1"/>
  <c r="AK384" i="3" s="1"/>
  <c r="AK385" i="3" s="1"/>
  <c r="AK386" i="3" s="1"/>
  <c r="AK387" i="3" s="1"/>
  <c r="AK388" i="3" s="1"/>
  <c r="AK389" i="3" s="1"/>
  <c r="AK390" i="3" s="1"/>
  <c r="AK391" i="3" s="1"/>
  <c r="AK392" i="3" s="1"/>
  <c r="AK393" i="3" s="1"/>
  <c r="AK394" i="3" s="1"/>
  <c r="AK395" i="3" s="1"/>
  <c r="AK396" i="3" s="1"/>
  <c r="AK397" i="3" s="1"/>
  <c r="AK398" i="3" s="1"/>
  <c r="AK399" i="3" s="1"/>
  <c r="AK400" i="3" s="1"/>
  <c r="AK401" i="3" s="1"/>
  <c r="AK402" i="3" s="1"/>
  <c r="AK403" i="3" s="1"/>
  <c r="AK404" i="3" s="1"/>
  <c r="AK405" i="3" s="1"/>
  <c r="AK406" i="3" s="1"/>
  <c r="AK407" i="3" s="1"/>
  <c r="AK408" i="3" s="1"/>
  <c r="AK409" i="3" s="1"/>
  <c r="AK410" i="3" s="1"/>
  <c r="AK411" i="3" s="1"/>
  <c r="AK412" i="3" s="1"/>
  <c r="AK413" i="3" s="1"/>
  <c r="AK414" i="3" s="1"/>
  <c r="AK415" i="3" s="1"/>
  <c r="AK416" i="3" s="1"/>
  <c r="AK417" i="3" s="1"/>
  <c r="AK418" i="3" s="1"/>
  <c r="AK419" i="3" s="1"/>
  <c r="AK420" i="3" s="1"/>
  <c r="AK421" i="3" s="1"/>
  <c r="AK422" i="3" s="1"/>
  <c r="AK423" i="3" s="1"/>
  <c r="AK424" i="3" s="1"/>
  <c r="AK425" i="3" s="1"/>
  <c r="AK426" i="3" s="1"/>
  <c r="AK427" i="3" s="1"/>
  <c r="AK428" i="3" s="1"/>
  <c r="AK429" i="3" s="1"/>
  <c r="AK430" i="3" s="1"/>
  <c r="AK431" i="3" s="1"/>
  <c r="AK432" i="3" s="1"/>
  <c r="AK433" i="3" s="1"/>
  <c r="AK434" i="3" s="1"/>
  <c r="AK435" i="3" s="1"/>
  <c r="AK436" i="3" s="1"/>
  <c r="AK437" i="3" s="1"/>
  <c r="AK438" i="3" s="1"/>
  <c r="AK439" i="3" s="1"/>
  <c r="AK440" i="3" s="1"/>
  <c r="AK441" i="3" s="1"/>
  <c r="AK442" i="3" s="1"/>
  <c r="AK443" i="3" s="1"/>
  <c r="AK444" i="3" s="1"/>
  <c r="AK445" i="3" s="1"/>
  <c r="AK446" i="3" s="1"/>
  <c r="AK447" i="3" s="1"/>
  <c r="AK448" i="3" s="1"/>
  <c r="AK449" i="3" s="1"/>
  <c r="AK450" i="3" s="1"/>
  <c r="AK451" i="3" s="1"/>
  <c r="AK452" i="3" s="1"/>
  <c r="AK453" i="3" s="1"/>
  <c r="AK454" i="3" s="1"/>
  <c r="AK455" i="3" s="1"/>
  <c r="AK456" i="3" s="1"/>
  <c r="AK457" i="3" s="1"/>
  <c r="AK458" i="3" s="1"/>
  <c r="AK459" i="3" s="1"/>
  <c r="AK460" i="3" s="1"/>
  <c r="AK461" i="3" s="1"/>
  <c r="AK462" i="3" s="1"/>
  <c r="AK463" i="3" s="1"/>
  <c r="AK464" i="3" s="1"/>
  <c r="AK465" i="3" s="1"/>
  <c r="AK466" i="3" s="1"/>
  <c r="AK467" i="3" s="1"/>
  <c r="AK468" i="3" s="1"/>
  <c r="AK469" i="3" s="1"/>
  <c r="AK470" i="3" s="1"/>
  <c r="AK471" i="3" s="1"/>
  <c r="AK472" i="3" s="1"/>
  <c r="AK473" i="3" s="1"/>
  <c r="AK474" i="3" s="1"/>
  <c r="AK475" i="3" s="1"/>
  <c r="AK476" i="3" s="1"/>
  <c r="AK477" i="3" s="1"/>
  <c r="AK478" i="3" s="1"/>
  <c r="AK479" i="3" s="1"/>
  <c r="AK480" i="3" s="1"/>
  <c r="AK481" i="3" s="1"/>
  <c r="AK482" i="3" s="1"/>
  <c r="AK483" i="3" s="1"/>
  <c r="AK484" i="3" s="1"/>
  <c r="AK485" i="3" s="1"/>
  <c r="AK486" i="3" s="1"/>
  <c r="AK487" i="3" s="1"/>
  <c r="AK488" i="3" s="1"/>
  <c r="AK489" i="3" s="1"/>
  <c r="AK490" i="3" s="1"/>
  <c r="AK491" i="3" s="1"/>
  <c r="AK492" i="3" s="1"/>
  <c r="AK493" i="3" s="1"/>
  <c r="AK494" i="3" s="1"/>
  <c r="AK495" i="3" s="1"/>
  <c r="AK496" i="3" s="1"/>
  <c r="AK497" i="3" s="1"/>
  <c r="AK498" i="3" s="1"/>
  <c r="AK499" i="3" s="1"/>
  <c r="AK500" i="3" s="1"/>
  <c r="AK501" i="3" s="1"/>
  <c r="AK502" i="3" s="1"/>
  <c r="AK503" i="3" s="1"/>
  <c r="AK504" i="3" s="1"/>
  <c r="AK505" i="3" s="1"/>
  <c r="AK506" i="3" s="1"/>
  <c r="AK507" i="3" s="1"/>
  <c r="AK508" i="3" s="1"/>
  <c r="AK509" i="3" s="1"/>
  <c r="AK510" i="3" s="1"/>
  <c r="AK511" i="3" s="1"/>
  <c r="AK512" i="3" s="1"/>
  <c r="AK513" i="3" s="1"/>
  <c r="AK514" i="3" s="1"/>
  <c r="AK515" i="3" s="1"/>
  <c r="AK516" i="3" s="1"/>
  <c r="AK517" i="3" s="1"/>
  <c r="AK518" i="3" s="1"/>
  <c r="AK519" i="3" s="1"/>
  <c r="AK520" i="3" s="1"/>
  <c r="AK521" i="3" s="1"/>
  <c r="AK522" i="3" s="1"/>
  <c r="AK523" i="3" s="1"/>
  <c r="AK524" i="3" s="1"/>
  <c r="AK525" i="3" s="1"/>
  <c r="AK526" i="3" s="1"/>
  <c r="AK527" i="3" s="1"/>
  <c r="AK528" i="3" s="1"/>
  <c r="AK529" i="3" s="1"/>
  <c r="AK530" i="3" s="1"/>
  <c r="AK531" i="3" s="1"/>
  <c r="AK532" i="3" s="1"/>
  <c r="AK533" i="3" s="1"/>
  <c r="AK534" i="3" s="1"/>
  <c r="AK535" i="3" s="1"/>
  <c r="AK536" i="3" s="1"/>
  <c r="AK537" i="3" s="1"/>
  <c r="AK538" i="3" s="1"/>
  <c r="AK539" i="3" s="1"/>
  <c r="AK540" i="3" s="1"/>
  <c r="AK541" i="3" s="1"/>
  <c r="AK542" i="3" s="1"/>
  <c r="AK543" i="3" s="1"/>
  <c r="AK544" i="3" s="1"/>
  <c r="AK545" i="3" s="1"/>
  <c r="AK546" i="3" s="1"/>
  <c r="AK547" i="3" s="1"/>
  <c r="AK548" i="3" s="1"/>
  <c r="AK549" i="3" s="1"/>
  <c r="AK550" i="3" s="1"/>
  <c r="AK551" i="3" s="1"/>
  <c r="AK552" i="3" s="1"/>
  <c r="AK553" i="3" s="1"/>
  <c r="AK554" i="3" s="1"/>
  <c r="AK555" i="3" s="1"/>
  <c r="AK556" i="3" s="1"/>
  <c r="AK557" i="3" s="1"/>
  <c r="AK558" i="3" s="1"/>
  <c r="AK559" i="3" s="1"/>
  <c r="AK560" i="3" s="1"/>
  <c r="AK561" i="3" s="1"/>
  <c r="AK562" i="3" s="1"/>
  <c r="AK563" i="3" s="1"/>
  <c r="AK564" i="3" s="1"/>
  <c r="AK565" i="3" s="1"/>
  <c r="AK566" i="3" s="1"/>
  <c r="AK567" i="3" s="1"/>
  <c r="AK568" i="3" s="1"/>
  <c r="AK569" i="3" s="1"/>
  <c r="AK570" i="3" s="1"/>
  <c r="AK571" i="3" s="1"/>
  <c r="AK572" i="3" s="1"/>
  <c r="AK573" i="3" s="1"/>
  <c r="AK574" i="3" s="1"/>
  <c r="AK575" i="3" s="1"/>
  <c r="AK576" i="3" s="1"/>
  <c r="AK577" i="3" s="1"/>
  <c r="AK578" i="3" s="1"/>
  <c r="AK579" i="3" s="1"/>
  <c r="AK580" i="3" s="1"/>
  <c r="AK581" i="3" s="1"/>
  <c r="AK582" i="3" s="1"/>
  <c r="AK583" i="3" s="1"/>
  <c r="AK584" i="3" s="1"/>
  <c r="AK585" i="3" s="1"/>
  <c r="AK586" i="3" s="1"/>
  <c r="AK587" i="3" s="1"/>
  <c r="AK588" i="3" s="1"/>
  <c r="AK589" i="3" s="1"/>
  <c r="AK590" i="3" s="1"/>
  <c r="AK591" i="3" s="1"/>
  <c r="AK592" i="3" s="1"/>
  <c r="AK593" i="3" s="1"/>
  <c r="AK594" i="3" s="1"/>
  <c r="AK595" i="3" s="1"/>
  <c r="AK596" i="3" s="1"/>
  <c r="AK597" i="3" s="1"/>
  <c r="AK598" i="3" s="1"/>
  <c r="AK599" i="3" s="1"/>
  <c r="AK600" i="3" s="1"/>
  <c r="AK601" i="3" s="1"/>
  <c r="AK602" i="3" s="1"/>
  <c r="AK603" i="3" s="1"/>
  <c r="AK604" i="3" s="1"/>
  <c r="AK605" i="3" s="1"/>
  <c r="AK606" i="3" s="1"/>
  <c r="AK607" i="3" s="1"/>
  <c r="AK608" i="3" s="1"/>
  <c r="AK609" i="3" s="1"/>
  <c r="AK610" i="3" s="1"/>
  <c r="AK611" i="3" s="1"/>
  <c r="AK612" i="3" s="1"/>
  <c r="AK613" i="3" s="1"/>
  <c r="AK614" i="3" s="1"/>
  <c r="AK615" i="3" s="1"/>
  <c r="AK616" i="3" s="1"/>
  <c r="AK617" i="3" s="1"/>
  <c r="AK618" i="3" s="1"/>
  <c r="AK619" i="3" s="1"/>
  <c r="AK620" i="3" s="1"/>
  <c r="AK621" i="3" s="1"/>
  <c r="AK622" i="3" s="1"/>
  <c r="AK623" i="3" s="1"/>
  <c r="AK624" i="3" s="1"/>
  <c r="AK625" i="3" s="1"/>
  <c r="AK626" i="3" s="1"/>
  <c r="AK627" i="3" s="1"/>
  <c r="AK628" i="3" s="1"/>
  <c r="AK629" i="3" s="1"/>
  <c r="AK630" i="3" s="1"/>
  <c r="AK631" i="3" s="1"/>
  <c r="AK632" i="3" s="1"/>
  <c r="AK633" i="3" s="1"/>
  <c r="AK634" i="3" s="1"/>
  <c r="AK635" i="3" s="1"/>
  <c r="AK636" i="3" s="1"/>
  <c r="AK637" i="3" s="1"/>
  <c r="AK638" i="3" s="1"/>
  <c r="AK639" i="3" s="1"/>
  <c r="AK640" i="3" s="1"/>
  <c r="AK641" i="3" s="1"/>
  <c r="AK642" i="3" s="1"/>
  <c r="AK643" i="3" s="1"/>
  <c r="AK644" i="3" s="1"/>
  <c r="AK645" i="3" s="1"/>
  <c r="AK646" i="3" s="1"/>
  <c r="AK647" i="3" s="1"/>
  <c r="AK648" i="3" s="1"/>
  <c r="AK649" i="3" s="1"/>
  <c r="AK650" i="3" s="1"/>
  <c r="AK651" i="3" s="1"/>
  <c r="AK652" i="3" s="1"/>
  <c r="AK653" i="3" s="1"/>
  <c r="AK654" i="3" s="1"/>
  <c r="AK655" i="3" s="1"/>
  <c r="AK656" i="3" s="1"/>
  <c r="AK657" i="3" s="1"/>
  <c r="AK658" i="3" s="1"/>
  <c r="AK659" i="3" s="1"/>
  <c r="AK660" i="3" s="1"/>
  <c r="AK661" i="3" s="1"/>
  <c r="AK662" i="3" s="1"/>
  <c r="AK663" i="3" s="1"/>
  <c r="AK664" i="3" s="1"/>
  <c r="AK665" i="3" s="1"/>
  <c r="AK666" i="3" s="1"/>
  <c r="AK667" i="3" s="1"/>
  <c r="AK668" i="3" s="1"/>
  <c r="AK669" i="3" s="1"/>
  <c r="AK670" i="3" s="1"/>
  <c r="AK671" i="3" s="1"/>
  <c r="AK672" i="3" s="1"/>
  <c r="AK673" i="3" s="1"/>
  <c r="AK674" i="3" s="1"/>
  <c r="AK675" i="3" s="1"/>
  <c r="AK676" i="3" s="1"/>
  <c r="AK677" i="3" s="1"/>
  <c r="AK678" i="3" s="1"/>
  <c r="AK679" i="3" s="1"/>
  <c r="AK680" i="3" s="1"/>
  <c r="AK681" i="3" s="1"/>
  <c r="AK682" i="3" s="1"/>
  <c r="AK683" i="3" s="1"/>
  <c r="AK684" i="3" s="1"/>
  <c r="AK685" i="3" s="1"/>
  <c r="AK686" i="3" s="1"/>
  <c r="AK687" i="3" s="1"/>
  <c r="AK688" i="3" s="1"/>
  <c r="AK689" i="3" s="1"/>
  <c r="AK690" i="3" s="1"/>
  <c r="AK691" i="3" s="1"/>
  <c r="AK692" i="3" s="1"/>
  <c r="AK693" i="3" s="1"/>
  <c r="AK694" i="3" s="1"/>
  <c r="AK695" i="3" s="1"/>
  <c r="AK696" i="3" s="1"/>
  <c r="AK697" i="3" s="1"/>
  <c r="AK698" i="3" s="1"/>
  <c r="AK699" i="3" s="1"/>
  <c r="AK700" i="3" s="1"/>
  <c r="AK701" i="3" s="1"/>
  <c r="AK702" i="3" s="1"/>
  <c r="AK703" i="3" s="1"/>
  <c r="AK704" i="3" s="1"/>
  <c r="AK705" i="3" s="1"/>
  <c r="AK706" i="3" s="1"/>
  <c r="AK707" i="3" s="1"/>
  <c r="AK708" i="3" s="1"/>
  <c r="AK709" i="3" s="1"/>
  <c r="AK710" i="3" s="1"/>
  <c r="AK711" i="3" s="1"/>
  <c r="AK712" i="3" s="1"/>
  <c r="AK713" i="3" s="1"/>
  <c r="AK714" i="3" s="1"/>
  <c r="AK715" i="3" s="1"/>
  <c r="AK716" i="3" s="1"/>
  <c r="AK717" i="3" s="1"/>
  <c r="AK718" i="3" s="1"/>
  <c r="AK719" i="3" s="1"/>
  <c r="AK720" i="3" s="1"/>
  <c r="AK721" i="3" s="1"/>
  <c r="AK722" i="3" s="1"/>
  <c r="AK723" i="3" s="1"/>
  <c r="AK724" i="3" s="1"/>
  <c r="AK725" i="3" s="1"/>
  <c r="AK726" i="3" s="1"/>
  <c r="AK727" i="3" s="1"/>
  <c r="AK728" i="3" s="1"/>
  <c r="AK729" i="3" s="1"/>
  <c r="AK730" i="3" s="1"/>
  <c r="AK731" i="3" s="1"/>
  <c r="AK732" i="3" s="1"/>
  <c r="AK733" i="3" s="1"/>
  <c r="AK734" i="3" s="1"/>
  <c r="AK735" i="3" s="1"/>
  <c r="AK736" i="3" s="1"/>
  <c r="AK737" i="3" s="1"/>
  <c r="AK738" i="3" s="1"/>
  <c r="AK739" i="3" s="1"/>
  <c r="AK740" i="3" s="1"/>
  <c r="AK741" i="3" s="1"/>
  <c r="AK742" i="3" s="1"/>
  <c r="AK743" i="3" s="1"/>
  <c r="AK744" i="3" s="1"/>
  <c r="AK745" i="3" s="1"/>
  <c r="AK746" i="3" s="1"/>
  <c r="AK747" i="3" s="1"/>
  <c r="AK748" i="3" s="1"/>
  <c r="AK749" i="3" s="1"/>
  <c r="AK750" i="3" s="1"/>
  <c r="AK751" i="3" s="1"/>
  <c r="AK752" i="3" s="1"/>
  <c r="AK753" i="3" s="1"/>
  <c r="AK754" i="3" s="1"/>
  <c r="AK755" i="3" s="1"/>
  <c r="AK756" i="3" s="1"/>
  <c r="AK757" i="3" s="1"/>
  <c r="AK758" i="3" s="1"/>
  <c r="AK759" i="3" s="1"/>
  <c r="AK760" i="3" s="1"/>
  <c r="AK761" i="3" s="1"/>
  <c r="AK762" i="3" s="1"/>
  <c r="AK763" i="3" s="1"/>
  <c r="AK764" i="3" s="1"/>
  <c r="AK765" i="3" s="1"/>
  <c r="AK766" i="3" s="1"/>
  <c r="AK767" i="3" s="1"/>
  <c r="AK768" i="3" s="1"/>
  <c r="AK769" i="3" s="1"/>
  <c r="AK770" i="3" s="1"/>
  <c r="AK771" i="3" s="1"/>
  <c r="AK772" i="3" s="1"/>
  <c r="AK773" i="3" s="1"/>
  <c r="AK774" i="3" s="1"/>
  <c r="AK775" i="3" s="1"/>
  <c r="AK776" i="3" s="1"/>
  <c r="AK777" i="3" s="1"/>
  <c r="AK778" i="3" s="1"/>
  <c r="AK779" i="3" s="1"/>
  <c r="AK780" i="3" s="1"/>
  <c r="AK781" i="3" s="1"/>
  <c r="AK782" i="3" s="1"/>
  <c r="AK783" i="3" s="1"/>
  <c r="AK784" i="3" s="1"/>
  <c r="AK785" i="3" s="1"/>
  <c r="AK786" i="3" s="1"/>
  <c r="AK787" i="3" s="1"/>
  <c r="AK788" i="3" s="1"/>
  <c r="AK789" i="3" s="1"/>
  <c r="AK790" i="3" s="1"/>
  <c r="AK791" i="3" s="1"/>
  <c r="AK792" i="3" s="1"/>
  <c r="AK793" i="3" s="1"/>
  <c r="AK794" i="3" s="1"/>
  <c r="AK795" i="3" s="1"/>
  <c r="AK796" i="3" s="1"/>
  <c r="AK797" i="3" s="1"/>
  <c r="AK798" i="3" s="1"/>
  <c r="AK799" i="3" s="1"/>
  <c r="AK800" i="3" s="1"/>
  <c r="AK801" i="3" s="1"/>
  <c r="AK802" i="3" s="1"/>
  <c r="AK803" i="3" s="1"/>
  <c r="AK804" i="3" s="1"/>
  <c r="AK805" i="3" s="1"/>
  <c r="AK806" i="3" s="1"/>
  <c r="AK807" i="3" s="1"/>
  <c r="AK808" i="3" s="1"/>
  <c r="AK809" i="3" s="1"/>
  <c r="AK810" i="3" s="1"/>
  <c r="AK811" i="3" s="1"/>
  <c r="AK812" i="3" s="1"/>
  <c r="AK813" i="3" s="1"/>
  <c r="AK814" i="3" s="1"/>
  <c r="AK815" i="3" s="1"/>
  <c r="AK816" i="3" s="1"/>
  <c r="AK817" i="3" s="1"/>
  <c r="AK818" i="3" s="1"/>
  <c r="AK819" i="3" s="1"/>
  <c r="AK820" i="3" s="1"/>
  <c r="AK821" i="3" s="1"/>
  <c r="AK822" i="3" s="1"/>
  <c r="AK823" i="3" s="1"/>
  <c r="AK824" i="3" s="1"/>
  <c r="AK825" i="3" s="1"/>
  <c r="AK826" i="3" s="1"/>
  <c r="AK827" i="3" s="1"/>
  <c r="AK828" i="3" s="1"/>
  <c r="AK829" i="3" s="1"/>
  <c r="AK830" i="3" s="1"/>
  <c r="AK831" i="3" s="1"/>
  <c r="AK832" i="3" s="1"/>
  <c r="AK833" i="3" s="1"/>
  <c r="AK834" i="3" s="1"/>
  <c r="AK835" i="3" s="1"/>
  <c r="AK836" i="3" s="1"/>
  <c r="AK837" i="3" s="1"/>
  <c r="AK838" i="3" s="1"/>
  <c r="AK839" i="3" s="1"/>
  <c r="AK840" i="3" s="1"/>
  <c r="AK841" i="3" s="1"/>
  <c r="AK842" i="3" s="1"/>
  <c r="AK843" i="3" s="1"/>
  <c r="AK844" i="3" s="1"/>
  <c r="AK845" i="3" s="1"/>
  <c r="AK846" i="3" s="1"/>
  <c r="AK847" i="3" s="1"/>
  <c r="AK848" i="3" s="1"/>
  <c r="AK849" i="3" s="1"/>
  <c r="AK850" i="3" s="1"/>
  <c r="AK851" i="3" s="1"/>
  <c r="AK852" i="3" s="1"/>
  <c r="AK853" i="3" s="1"/>
  <c r="AK854" i="3" s="1"/>
  <c r="AK855" i="3" s="1"/>
  <c r="AK856" i="3" s="1"/>
  <c r="AK857" i="3" s="1"/>
  <c r="AK858" i="3" s="1"/>
  <c r="AK859" i="3" s="1"/>
  <c r="AK860" i="3" s="1"/>
  <c r="AK861" i="3" s="1"/>
  <c r="AK862" i="3" s="1"/>
  <c r="AK863" i="3" s="1"/>
  <c r="AK864" i="3" s="1"/>
  <c r="AK865" i="3" s="1"/>
  <c r="AK866" i="3" s="1"/>
  <c r="AK867" i="3" s="1"/>
  <c r="AK868" i="3" s="1"/>
  <c r="AK869" i="3" s="1"/>
  <c r="AK870" i="3" s="1"/>
  <c r="AK871" i="3" s="1"/>
  <c r="AK872" i="3" s="1"/>
  <c r="AK873" i="3" s="1"/>
  <c r="AK874" i="3" s="1"/>
  <c r="AK875" i="3" s="1"/>
  <c r="AK876" i="3" s="1"/>
  <c r="AK877" i="3" s="1"/>
  <c r="AK878" i="3" s="1"/>
  <c r="AK879" i="3" s="1"/>
  <c r="AK880" i="3" s="1"/>
  <c r="AK881" i="3" s="1"/>
  <c r="AK882" i="3" s="1"/>
  <c r="AK883" i="3" s="1"/>
  <c r="AK884" i="3" s="1"/>
  <c r="AK885" i="3" s="1"/>
  <c r="AK886" i="3" s="1"/>
  <c r="AK887" i="3" s="1"/>
  <c r="AK888" i="3" s="1"/>
  <c r="AK889" i="3" s="1"/>
  <c r="AK890" i="3" s="1"/>
  <c r="AK891" i="3" s="1"/>
  <c r="AK892" i="3" s="1"/>
  <c r="AK893" i="3" s="1"/>
  <c r="AK894" i="3" s="1"/>
  <c r="AK895" i="3" s="1"/>
  <c r="AK896" i="3" s="1"/>
  <c r="AK897" i="3" s="1"/>
  <c r="AK898" i="3" s="1"/>
  <c r="AK899" i="3" s="1"/>
  <c r="AK900" i="3" s="1"/>
  <c r="AK901" i="3" s="1"/>
  <c r="AK902" i="3" s="1"/>
  <c r="AK903" i="3" s="1"/>
  <c r="AK904" i="3" s="1"/>
  <c r="AK905" i="3" s="1"/>
  <c r="AK906" i="3" s="1"/>
  <c r="AK907" i="3" s="1"/>
  <c r="AK908" i="3" s="1"/>
  <c r="AK909" i="3" s="1"/>
  <c r="AK910" i="3" s="1"/>
  <c r="AK911" i="3" s="1"/>
  <c r="AK912" i="3" s="1"/>
  <c r="AK913" i="3" s="1"/>
  <c r="AK914" i="3" s="1"/>
  <c r="AK915" i="3" s="1"/>
  <c r="AK916" i="3" s="1"/>
  <c r="AK917" i="3" s="1"/>
  <c r="AK918" i="3" s="1"/>
  <c r="AK919" i="3" s="1"/>
  <c r="AK920" i="3" s="1"/>
  <c r="AK921" i="3" s="1"/>
  <c r="AK922" i="3" s="1"/>
  <c r="AK923" i="3" s="1"/>
  <c r="AK924" i="3" s="1"/>
  <c r="AK925" i="3" s="1"/>
  <c r="AK926" i="3" s="1"/>
  <c r="AK927" i="3" s="1"/>
  <c r="AK928" i="3" s="1"/>
  <c r="AK929" i="3" s="1"/>
  <c r="AK930" i="3" s="1"/>
  <c r="AK931" i="3" s="1"/>
  <c r="AK932" i="3" s="1"/>
  <c r="AK933" i="3" s="1"/>
  <c r="AK934" i="3" s="1"/>
  <c r="AK935" i="3" s="1"/>
  <c r="AK936" i="3" s="1"/>
  <c r="AK937" i="3" s="1"/>
  <c r="AK938" i="3" s="1"/>
  <c r="AK939" i="3" s="1"/>
  <c r="AK940" i="3" s="1"/>
  <c r="AK941" i="3" s="1"/>
  <c r="AK942" i="3" s="1"/>
  <c r="AK943" i="3" s="1"/>
  <c r="AK944" i="3" s="1"/>
  <c r="AK945" i="3" s="1"/>
  <c r="AK946" i="3" s="1"/>
  <c r="AK947" i="3" s="1"/>
  <c r="AK948" i="3" s="1"/>
  <c r="AK949" i="3" s="1"/>
  <c r="AK950" i="3" s="1"/>
  <c r="AK951" i="3" s="1"/>
  <c r="AK952" i="3" s="1"/>
  <c r="AK953" i="3" s="1"/>
  <c r="AK954" i="3" s="1"/>
  <c r="AK955" i="3" s="1"/>
  <c r="AK956" i="3" s="1"/>
  <c r="AK957" i="3" s="1"/>
  <c r="AK958" i="3" s="1"/>
  <c r="AK959" i="3" s="1"/>
  <c r="AK960" i="3" s="1"/>
  <c r="AK961" i="3" s="1"/>
  <c r="AK962" i="3" s="1"/>
  <c r="AK963" i="3" s="1"/>
  <c r="AK964" i="3" s="1"/>
  <c r="AK965" i="3" s="1"/>
  <c r="AK966" i="3" s="1"/>
  <c r="AK967" i="3" s="1"/>
  <c r="AK968" i="3" s="1"/>
  <c r="AK969" i="3" s="1"/>
  <c r="AK970" i="3" s="1"/>
  <c r="AK971" i="3" s="1"/>
  <c r="AK972" i="3" s="1"/>
  <c r="AK973" i="3" s="1"/>
  <c r="AK974" i="3" s="1"/>
  <c r="AK975" i="3" s="1"/>
  <c r="AK976" i="3" s="1"/>
  <c r="AK977" i="3" s="1"/>
  <c r="AK978" i="3" s="1"/>
  <c r="AK979" i="3" s="1"/>
  <c r="AK980" i="3" s="1"/>
  <c r="AK981" i="3" s="1"/>
  <c r="AK982" i="3" s="1"/>
  <c r="AK983" i="3" s="1"/>
  <c r="AK984" i="3" s="1"/>
  <c r="AK985" i="3" s="1"/>
  <c r="AK986" i="3" s="1"/>
  <c r="AK987" i="3" s="1"/>
  <c r="AK988" i="3" s="1"/>
  <c r="AK989" i="3" s="1"/>
  <c r="AK990" i="3" s="1"/>
  <c r="AK991" i="3" s="1"/>
  <c r="AK992" i="3" s="1"/>
  <c r="AK993" i="3" s="1"/>
  <c r="AK994" i="3" s="1"/>
  <c r="AK995" i="3" s="1"/>
  <c r="AK996" i="3" s="1"/>
  <c r="AK997" i="3" s="1"/>
  <c r="AK998" i="3" s="1"/>
  <c r="AK999" i="3" s="1"/>
  <c r="AK1000" i="3" s="1"/>
  <c r="AK1001" i="3" s="1"/>
  <c r="AK1002" i="3" s="1"/>
  <c r="AK1003" i="3" s="1"/>
  <c r="AK1004" i="3" s="1"/>
  <c r="AK1005" i="3" s="1"/>
  <c r="AK1006" i="3" s="1"/>
  <c r="AK1007" i="3" s="1"/>
  <c r="AK1008" i="3" s="1"/>
  <c r="AK1009" i="3" s="1"/>
  <c r="AK1010" i="3" s="1"/>
  <c r="AK1011" i="3" s="1"/>
  <c r="AK1012" i="3" s="1"/>
  <c r="AK1013" i="3" s="1"/>
  <c r="AK1014" i="3" s="1"/>
  <c r="AK7" i="3"/>
  <c r="AG8" i="3"/>
  <c r="AG9" i="3" s="1"/>
  <c r="AG10" i="3" s="1"/>
  <c r="AG11" i="3" s="1"/>
  <c r="AG12" i="3" s="1"/>
  <c r="AG13" i="3" s="1"/>
  <c r="AG14" i="3" s="1"/>
  <c r="AG15" i="3" s="1"/>
  <c r="AG16" i="3" s="1"/>
  <c r="AG17" i="3" s="1"/>
  <c r="AG18" i="3" s="1"/>
  <c r="AG19" i="3" s="1"/>
  <c r="AG20" i="3" s="1"/>
  <c r="AG21" i="3" s="1"/>
  <c r="AG22" i="3" s="1"/>
  <c r="AG23" i="3" s="1"/>
  <c r="AG24" i="3" s="1"/>
  <c r="AG25" i="3" s="1"/>
  <c r="AG26" i="3" s="1"/>
  <c r="AG27" i="3" s="1"/>
  <c r="AG28" i="3" s="1"/>
  <c r="AG29" i="3" s="1"/>
  <c r="AG30" i="3" s="1"/>
  <c r="AG31" i="3" s="1"/>
  <c r="AG32" i="3" s="1"/>
  <c r="AG33" i="3" s="1"/>
  <c r="AG34" i="3" s="1"/>
  <c r="AG35" i="3" s="1"/>
  <c r="AG36" i="3" s="1"/>
  <c r="AG37" i="3" s="1"/>
  <c r="AG38" i="3" s="1"/>
  <c r="AG39" i="3" s="1"/>
  <c r="AG40" i="3" s="1"/>
  <c r="AG41" i="3" s="1"/>
  <c r="AG42" i="3" s="1"/>
  <c r="AG43" i="3" s="1"/>
  <c r="AG44" i="3" s="1"/>
  <c r="AG45" i="3" s="1"/>
  <c r="AG46" i="3" s="1"/>
  <c r="AG47" i="3" s="1"/>
  <c r="AG48" i="3" s="1"/>
  <c r="AG49" i="3" s="1"/>
  <c r="AG50" i="3" s="1"/>
  <c r="AG51" i="3" s="1"/>
  <c r="AG52" i="3" s="1"/>
  <c r="AG53" i="3" s="1"/>
  <c r="AG54" i="3" s="1"/>
  <c r="AG55" i="3" s="1"/>
  <c r="AG56" i="3" s="1"/>
  <c r="AG57" i="3" s="1"/>
  <c r="AG58" i="3" s="1"/>
  <c r="AG59" i="3" s="1"/>
  <c r="AG60" i="3" s="1"/>
  <c r="AG61" i="3" s="1"/>
  <c r="AG62" i="3" s="1"/>
  <c r="AG63" i="3" s="1"/>
  <c r="AG64" i="3" s="1"/>
  <c r="AG65" i="3" s="1"/>
  <c r="AG66" i="3" s="1"/>
  <c r="AG67" i="3" s="1"/>
  <c r="AG68" i="3" s="1"/>
  <c r="AG69" i="3" s="1"/>
  <c r="AG70" i="3" s="1"/>
  <c r="AG71" i="3" s="1"/>
  <c r="AG72" i="3" s="1"/>
  <c r="AG73" i="3" s="1"/>
  <c r="AG74" i="3" s="1"/>
  <c r="AG75" i="3" s="1"/>
  <c r="AG76" i="3" s="1"/>
  <c r="AG77" i="3" s="1"/>
  <c r="AG78" i="3" s="1"/>
  <c r="AG79" i="3" s="1"/>
  <c r="AG80" i="3" s="1"/>
  <c r="AG81" i="3" s="1"/>
  <c r="AG82" i="3" s="1"/>
  <c r="AG83" i="3" s="1"/>
  <c r="AG84" i="3" s="1"/>
  <c r="AG85" i="3" s="1"/>
  <c r="AG86" i="3" s="1"/>
  <c r="AG87" i="3" s="1"/>
  <c r="AG88" i="3" s="1"/>
  <c r="AG89" i="3" s="1"/>
  <c r="AG90" i="3" s="1"/>
  <c r="AG91" i="3" s="1"/>
  <c r="AG92" i="3" s="1"/>
  <c r="AG93" i="3" s="1"/>
  <c r="AG94" i="3" s="1"/>
  <c r="AG95" i="3" s="1"/>
  <c r="AG96" i="3" s="1"/>
  <c r="AG97" i="3" s="1"/>
  <c r="AG98" i="3" s="1"/>
  <c r="AG99" i="3" s="1"/>
  <c r="AG100" i="3" s="1"/>
  <c r="AG101" i="3" s="1"/>
  <c r="AG102" i="3" s="1"/>
  <c r="AG103" i="3" s="1"/>
  <c r="AG104" i="3" s="1"/>
  <c r="AG105" i="3" s="1"/>
  <c r="AG106" i="3" s="1"/>
  <c r="AG107" i="3" s="1"/>
  <c r="AG108" i="3" s="1"/>
  <c r="AG109" i="3" s="1"/>
  <c r="AG110" i="3" s="1"/>
  <c r="AG111" i="3" s="1"/>
  <c r="AG112" i="3" s="1"/>
  <c r="AG113" i="3" s="1"/>
  <c r="AG114" i="3" s="1"/>
  <c r="AG115" i="3" s="1"/>
  <c r="AG116" i="3" s="1"/>
  <c r="AG117" i="3" s="1"/>
  <c r="AG118" i="3" s="1"/>
  <c r="AG119" i="3" s="1"/>
  <c r="AG120" i="3" s="1"/>
  <c r="AG121" i="3" s="1"/>
  <c r="AG122" i="3" s="1"/>
  <c r="AG123" i="3" s="1"/>
  <c r="AG124" i="3" s="1"/>
  <c r="AG125" i="3" s="1"/>
  <c r="AG126" i="3" s="1"/>
  <c r="AG127" i="3" s="1"/>
  <c r="AG128" i="3" s="1"/>
  <c r="AG129" i="3" s="1"/>
  <c r="AG130" i="3" s="1"/>
  <c r="AG131" i="3" s="1"/>
  <c r="AG132" i="3" s="1"/>
  <c r="AG133" i="3" s="1"/>
  <c r="AG134" i="3" s="1"/>
  <c r="AG135" i="3" s="1"/>
  <c r="AG136" i="3" s="1"/>
  <c r="AG137" i="3" s="1"/>
  <c r="AG138" i="3" s="1"/>
  <c r="AG139" i="3" s="1"/>
  <c r="AG140" i="3" s="1"/>
  <c r="AG141" i="3" s="1"/>
  <c r="AG142" i="3" s="1"/>
  <c r="AG143" i="3" s="1"/>
  <c r="AG144" i="3" s="1"/>
  <c r="AG145" i="3" s="1"/>
  <c r="AG146" i="3" s="1"/>
  <c r="AG147" i="3" s="1"/>
  <c r="AG148" i="3" s="1"/>
  <c r="AG149" i="3" s="1"/>
  <c r="AG150" i="3" s="1"/>
  <c r="AG151" i="3" s="1"/>
  <c r="AG152" i="3" s="1"/>
  <c r="AG153" i="3" s="1"/>
  <c r="AG154" i="3" s="1"/>
  <c r="AG155" i="3" s="1"/>
  <c r="AG156" i="3" s="1"/>
  <c r="AG157" i="3" s="1"/>
  <c r="AG158" i="3" s="1"/>
  <c r="AG159" i="3" s="1"/>
  <c r="AG160" i="3" s="1"/>
  <c r="AG161" i="3" s="1"/>
  <c r="AG162" i="3" s="1"/>
  <c r="AG163" i="3" s="1"/>
  <c r="AG164" i="3" s="1"/>
  <c r="AG165" i="3" s="1"/>
  <c r="AG166" i="3" s="1"/>
  <c r="AG167" i="3" s="1"/>
  <c r="AG168" i="3" s="1"/>
  <c r="AG169" i="3" s="1"/>
  <c r="AG170" i="3" s="1"/>
  <c r="AG171" i="3" s="1"/>
  <c r="AG172" i="3" s="1"/>
  <c r="AG173" i="3" s="1"/>
  <c r="AG174" i="3" s="1"/>
  <c r="AG175" i="3" s="1"/>
  <c r="AG176" i="3" s="1"/>
  <c r="AG177" i="3" s="1"/>
  <c r="AG178" i="3" s="1"/>
  <c r="AG179" i="3" s="1"/>
  <c r="AG180" i="3" s="1"/>
  <c r="AG181" i="3" s="1"/>
  <c r="AG182" i="3" s="1"/>
  <c r="AG183" i="3" s="1"/>
  <c r="AG184" i="3" s="1"/>
  <c r="AG185" i="3" s="1"/>
  <c r="AG186" i="3" s="1"/>
  <c r="AG187" i="3" s="1"/>
  <c r="AG188" i="3" s="1"/>
  <c r="AG189" i="3" s="1"/>
  <c r="AG190" i="3" s="1"/>
  <c r="AG191" i="3" s="1"/>
  <c r="AG192" i="3" s="1"/>
  <c r="AG193" i="3" s="1"/>
  <c r="AG194" i="3" s="1"/>
  <c r="AG195" i="3" s="1"/>
  <c r="AG196" i="3" s="1"/>
  <c r="AG197" i="3" s="1"/>
  <c r="AG198" i="3" s="1"/>
  <c r="AG199" i="3" s="1"/>
  <c r="AG200" i="3" s="1"/>
  <c r="AG201" i="3" s="1"/>
  <c r="AG202" i="3" s="1"/>
  <c r="AG203" i="3" s="1"/>
  <c r="AG204" i="3" s="1"/>
  <c r="AG205" i="3" s="1"/>
  <c r="AG206" i="3" s="1"/>
  <c r="AG207" i="3" s="1"/>
  <c r="AG208" i="3" s="1"/>
  <c r="AG209" i="3" s="1"/>
  <c r="AG210" i="3" s="1"/>
  <c r="AG211" i="3" s="1"/>
  <c r="AG212" i="3" s="1"/>
  <c r="AG213" i="3" s="1"/>
  <c r="AG214" i="3" s="1"/>
  <c r="AG215" i="3" s="1"/>
  <c r="AG216" i="3" s="1"/>
  <c r="AG217" i="3" s="1"/>
  <c r="AG218" i="3" s="1"/>
  <c r="AG219" i="3" s="1"/>
  <c r="AG220" i="3" s="1"/>
  <c r="AG221" i="3" s="1"/>
  <c r="AG222" i="3" s="1"/>
  <c r="AG223" i="3" s="1"/>
  <c r="AG224" i="3" s="1"/>
  <c r="AG225" i="3" s="1"/>
  <c r="AG226" i="3" s="1"/>
  <c r="AG227" i="3" s="1"/>
  <c r="AG228" i="3" s="1"/>
  <c r="AG229" i="3" s="1"/>
  <c r="AG230" i="3" s="1"/>
  <c r="AG231" i="3" s="1"/>
  <c r="AG232" i="3" s="1"/>
  <c r="AG233" i="3" s="1"/>
  <c r="AG234" i="3" s="1"/>
  <c r="AG235" i="3" s="1"/>
  <c r="AG236" i="3" s="1"/>
  <c r="AG237" i="3" s="1"/>
  <c r="AG238" i="3" s="1"/>
  <c r="AG239" i="3" s="1"/>
  <c r="AG240" i="3" s="1"/>
  <c r="AG241" i="3" s="1"/>
  <c r="AG242" i="3" s="1"/>
  <c r="AG243" i="3" s="1"/>
  <c r="AG244" i="3" s="1"/>
  <c r="AG245" i="3" s="1"/>
  <c r="AG246" i="3" s="1"/>
  <c r="AG247" i="3" s="1"/>
  <c r="AG248" i="3" s="1"/>
  <c r="AG249" i="3" s="1"/>
  <c r="AG250" i="3" s="1"/>
  <c r="AG251" i="3" s="1"/>
  <c r="AG252" i="3" s="1"/>
  <c r="AG253" i="3" s="1"/>
  <c r="AG254" i="3" s="1"/>
  <c r="AG255" i="3" s="1"/>
  <c r="AG256" i="3" s="1"/>
  <c r="AG257" i="3" s="1"/>
  <c r="AG258" i="3" s="1"/>
  <c r="AG259" i="3" s="1"/>
  <c r="AG260" i="3" s="1"/>
  <c r="AG261" i="3" s="1"/>
  <c r="AG262" i="3" s="1"/>
  <c r="AG263" i="3" s="1"/>
  <c r="AG264" i="3" s="1"/>
  <c r="AG265" i="3" s="1"/>
  <c r="AG266" i="3" s="1"/>
  <c r="AG267" i="3" s="1"/>
  <c r="AG268" i="3" s="1"/>
  <c r="AG269" i="3" s="1"/>
  <c r="AG270" i="3" s="1"/>
  <c r="AG271" i="3" s="1"/>
  <c r="AG272" i="3" s="1"/>
  <c r="AG273" i="3" s="1"/>
  <c r="AG274" i="3" s="1"/>
  <c r="AG275" i="3" s="1"/>
  <c r="AG276" i="3" s="1"/>
  <c r="AG277" i="3" s="1"/>
  <c r="AG278" i="3" s="1"/>
  <c r="AG279" i="3" s="1"/>
  <c r="AG280" i="3" s="1"/>
  <c r="AG281" i="3" s="1"/>
  <c r="AG282" i="3" s="1"/>
  <c r="AG283" i="3" s="1"/>
  <c r="AG284" i="3" s="1"/>
  <c r="AG285" i="3" s="1"/>
  <c r="AG286" i="3" s="1"/>
  <c r="AG287" i="3" s="1"/>
  <c r="AG288" i="3" s="1"/>
  <c r="AG289" i="3" s="1"/>
  <c r="AG290" i="3" s="1"/>
  <c r="AG291" i="3" s="1"/>
  <c r="AG292" i="3" s="1"/>
  <c r="AG293" i="3" s="1"/>
  <c r="AG294" i="3" s="1"/>
  <c r="AG295" i="3" s="1"/>
  <c r="AG296" i="3" s="1"/>
  <c r="AG297" i="3" s="1"/>
  <c r="AG298" i="3" s="1"/>
  <c r="AG299" i="3" s="1"/>
  <c r="AG300" i="3" s="1"/>
  <c r="AG301" i="3" s="1"/>
  <c r="AG302" i="3" s="1"/>
  <c r="AG303" i="3" s="1"/>
  <c r="AG304" i="3" s="1"/>
  <c r="AG305" i="3" s="1"/>
  <c r="AG306" i="3" s="1"/>
  <c r="AG307" i="3" s="1"/>
  <c r="AG308" i="3" s="1"/>
  <c r="AG309" i="3" s="1"/>
  <c r="AG310" i="3" s="1"/>
  <c r="AG311" i="3" s="1"/>
  <c r="AG312" i="3" s="1"/>
  <c r="AG313" i="3" s="1"/>
  <c r="AG314" i="3" s="1"/>
  <c r="AG315" i="3" s="1"/>
  <c r="AG316" i="3" s="1"/>
  <c r="AG317" i="3" s="1"/>
  <c r="AG318" i="3" s="1"/>
  <c r="AG319" i="3" s="1"/>
  <c r="AG320" i="3" s="1"/>
  <c r="AG321" i="3" s="1"/>
  <c r="AG322" i="3" s="1"/>
  <c r="AG323" i="3" s="1"/>
  <c r="AG324" i="3" s="1"/>
  <c r="AG325" i="3" s="1"/>
  <c r="AG326" i="3" s="1"/>
  <c r="AG327" i="3" s="1"/>
  <c r="AG328" i="3" s="1"/>
  <c r="AG329" i="3" s="1"/>
  <c r="AG330" i="3" s="1"/>
  <c r="AG331" i="3" s="1"/>
  <c r="AG332" i="3" s="1"/>
  <c r="AG333" i="3" s="1"/>
  <c r="AG334" i="3" s="1"/>
  <c r="AG335" i="3" s="1"/>
  <c r="AG336" i="3" s="1"/>
  <c r="AG337" i="3" s="1"/>
  <c r="AG338" i="3" s="1"/>
  <c r="AG339" i="3" s="1"/>
  <c r="AG340" i="3" s="1"/>
  <c r="AG341" i="3" s="1"/>
  <c r="AG342" i="3" s="1"/>
  <c r="AG343" i="3" s="1"/>
  <c r="AG344" i="3" s="1"/>
  <c r="AG345" i="3" s="1"/>
  <c r="AG346" i="3" s="1"/>
  <c r="AG347" i="3" s="1"/>
  <c r="AG348" i="3" s="1"/>
  <c r="AG349" i="3" s="1"/>
  <c r="AG350" i="3" s="1"/>
  <c r="AG351" i="3" s="1"/>
  <c r="AG352" i="3" s="1"/>
  <c r="AG353" i="3" s="1"/>
  <c r="AG354" i="3" s="1"/>
  <c r="AG355" i="3" s="1"/>
  <c r="AG356" i="3" s="1"/>
  <c r="AG357" i="3" s="1"/>
  <c r="AG358" i="3" s="1"/>
  <c r="AG359" i="3" s="1"/>
  <c r="AG360" i="3" s="1"/>
  <c r="AG361" i="3" s="1"/>
  <c r="AG362" i="3" s="1"/>
  <c r="AG363" i="3" s="1"/>
  <c r="AG364" i="3" s="1"/>
  <c r="AG365" i="3" s="1"/>
  <c r="AG366" i="3" s="1"/>
  <c r="AG367" i="3" s="1"/>
  <c r="AG368" i="3" s="1"/>
  <c r="AG369" i="3" s="1"/>
  <c r="AG370" i="3" s="1"/>
  <c r="AG371" i="3" s="1"/>
  <c r="AG372" i="3" s="1"/>
  <c r="AG373" i="3" s="1"/>
  <c r="AG374" i="3" s="1"/>
  <c r="AG375" i="3" s="1"/>
  <c r="AG376" i="3" s="1"/>
  <c r="AG377" i="3" s="1"/>
  <c r="AG378" i="3" s="1"/>
  <c r="AG379" i="3" s="1"/>
  <c r="AG380" i="3" s="1"/>
  <c r="AG381" i="3" s="1"/>
  <c r="AG382" i="3" s="1"/>
  <c r="AG383" i="3" s="1"/>
  <c r="AG384" i="3" s="1"/>
  <c r="AG385" i="3" s="1"/>
  <c r="AG386" i="3" s="1"/>
  <c r="AG387" i="3" s="1"/>
  <c r="AG388" i="3" s="1"/>
  <c r="AG389" i="3" s="1"/>
  <c r="AG390" i="3" s="1"/>
  <c r="AG391" i="3" s="1"/>
  <c r="AG392" i="3" s="1"/>
  <c r="AG393" i="3" s="1"/>
  <c r="AG394" i="3" s="1"/>
  <c r="AG395" i="3" s="1"/>
  <c r="AG396" i="3" s="1"/>
  <c r="AG397" i="3" s="1"/>
  <c r="AG398" i="3" s="1"/>
  <c r="AG399" i="3" s="1"/>
  <c r="AG400" i="3" s="1"/>
  <c r="AG401" i="3" s="1"/>
  <c r="AG402" i="3" s="1"/>
  <c r="AG403" i="3" s="1"/>
  <c r="AG404" i="3" s="1"/>
  <c r="AG405" i="3" s="1"/>
  <c r="AG406" i="3" s="1"/>
  <c r="AG407" i="3" s="1"/>
  <c r="AG408" i="3" s="1"/>
  <c r="AG409" i="3" s="1"/>
  <c r="AG410" i="3" s="1"/>
  <c r="AG411" i="3" s="1"/>
  <c r="AG412" i="3" s="1"/>
  <c r="AG413" i="3" s="1"/>
  <c r="AG414" i="3" s="1"/>
  <c r="AG415" i="3" s="1"/>
  <c r="AG416" i="3" s="1"/>
  <c r="AG417" i="3" s="1"/>
  <c r="AG418" i="3" s="1"/>
  <c r="AG419" i="3" s="1"/>
  <c r="AG420" i="3" s="1"/>
  <c r="AG421" i="3" s="1"/>
  <c r="AG422" i="3" s="1"/>
  <c r="AG423" i="3" s="1"/>
  <c r="AG424" i="3" s="1"/>
  <c r="AG425" i="3" s="1"/>
  <c r="AG426" i="3" s="1"/>
  <c r="AG427" i="3" s="1"/>
  <c r="AG428" i="3" s="1"/>
  <c r="AG429" i="3" s="1"/>
  <c r="AG430" i="3" s="1"/>
  <c r="AG431" i="3" s="1"/>
  <c r="AG432" i="3" s="1"/>
  <c r="AG433" i="3" s="1"/>
  <c r="AG434" i="3" s="1"/>
  <c r="AG435" i="3" s="1"/>
  <c r="AG436" i="3" s="1"/>
  <c r="AG437" i="3" s="1"/>
  <c r="AG438" i="3" s="1"/>
  <c r="AG439" i="3" s="1"/>
  <c r="AG440" i="3" s="1"/>
  <c r="AG441" i="3" s="1"/>
  <c r="AG442" i="3" s="1"/>
  <c r="AG443" i="3" s="1"/>
  <c r="AG444" i="3" s="1"/>
  <c r="AG445" i="3" s="1"/>
  <c r="AG446" i="3" s="1"/>
  <c r="AG447" i="3" s="1"/>
  <c r="AG448" i="3" s="1"/>
  <c r="AG449" i="3" s="1"/>
  <c r="AG450" i="3" s="1"/>
  <c r="AG451" i="3" s="1"/>
  <c r="AG452" i="3" s="1"/>
  <c r="AG453" i="3" s="1"/>
  <c r="AG454" i="3" s="1"/>
  <c r="AG455" i="3" s="1"/>
  <c r="AG456" i="3" s="1"/>
  <c r="AG457" i="3" s="1"/>
  <c r="AG458" i="3" s="1"/>
  <c r="AG459" i="3" s="1"/>
  <c r="AG460" i="3" s="1"/>
  <c r="AG461" i="3" s="1"/>
  <c r="AG462" i="3" s="1"/>
  <c r="AG463" i="3" s="1"/>
  <c r="AG464" i="3" s="1"/>
  <c r="AG465" i="3" s="1"/>
  <c r="AG466" i="3" s="1"/>
  <c r="AG467" i="3" s="1"/>
  <c r="AG468" i="3" s="1"/>
  <c r="AG469" i="3" s="1"/>
  <c r="AG470" i="3" s="1"/>
  <c r="AG471" i="3" s="1"/>
  <c r="AG472" i="3" s="1"/>
  <c r="AG473" i="3" s="1"/>
  <c r="AG474" i="3" s="1"/>
  <c r="AG475" i="3" s="1"/>
  <c r="AG476" i="3" s="1"/>
  <c r="AG477" i="3" s="1"/>
  <c r="AG478" i="3" s="1"/>
  <c r="AG479" i="3" s="1"/>
  <c r="AG480" i="3" s="1"/>
  <c r="AG481" i="3" s="1"/>
  <c r="AG482" i="3" s="1"/>
  <c r="AG483" i="3" s="1"/>
  <c r="AG484" i="3" s="1"/>
  <c r="AG485" i="3" s="1"/>
  <c r="AG486" i="3" s="1"/>
  <c r="AG487" i="3" s="1"/>
  <c r="AG488" i="3" s="1"/>
  <c r="AG489" i="3" s="1"/>
  <c r="AG490" i="3" s="1"/>
  <c r="AG491" i="3" s="1"/>
  <c r="AG492" i="3" s="1"/>
  <c r="AG493" i="3" s="1"/>
  <c r="AG494" i="3" s="1"/>
  <c r="AG495" i="3" s="1"/>
  <c r="AG496" i="3" s="1"/>
  <c r="AG497" i="3" s="1"/>
  <c r="AG498" i="3" s="1"/>
  <c r="AG499" i="3" s="1"/>
  <c r="AG500" i="3" s="1"/>
  <c r="AG501" i="3" s="1"/>
  <c r="AG502" i="3" s="1"/>
  <c r="AG503" i="3" s="1"/>
  <c r="AG504" i="3" s="1"/>
  <c r="AG505" i="3" s="1"/>
  <c r="AG506" i="3" s="1"/>
  <c r="AG507" i="3" s="1"/>
  <c r="AG508" i="3" s="1"/>
  <c r="AG509" i="3" s="1"/>
  <c r="AG510" i="3" s="1"/>
  <c r="AG511" i="3" s="1"/>
  <c r="AG512" i="3" s="1"/>
  <c r="AG513" i="3" s="1"/>
  <c r="AG514" i="3" s="1"/>
  <c r="AG515" i="3" s="1"/>
  <c r="AG516" i="3" s="1"/>
  <c r="AG517" i="3" s="1"/>
  <c r="AG518" i="3" s="1"/>
  <c r="AG519" i="3" s="1"/>
  <c r="AG520" i="3" s="1"/>
  <c r="AG521" i="3" s="1"/>
  <c r="AG522" i="3" s="1"/>
  <c r="AG523" i="3" s="1"/>
  <c r="AG524" i="3" s="1"/>
  <c r="AG525" i="3" s="1"/>
  <c r="AG526" i="3" s="1"/>
  <c r="AG527" i="3" s="1"/>
  <c r="AG528" i="3" s="1"/>
  <c r="AG529" i="3" s="1"/>
  <c r="AG530" i="3" s="1"/>
  <c r="AG531" i="3" s="1"/>
  <c r="AG532" i="3" s="1"/>
  <c r="AG533" i="3" s="1"/>
  <c r="AG534" i="3" s="1"/>
  <c r="AG535" i="3" s="1"/>
  <c r="AG536" i="3" s="1"/>
  <c r="AG537" i="3" s="1"/>
  <c r="AG538" i="3" s="1"/>
  <c r="AG539" i="3" s="1"/>
  <c r="AG540" i="3" s="1"/>
  <c r="AG541" i="3" s="1"/>
  <c r="AG542" i="3" s="1"/>
  <c r="AG543" i="3" s="1"/>
  <c r="AG544" i="3" s="1"/>
  <c r="AG545" i="3" s="1"/>
  <c r="AG546" i="3" s="1"/>
  <c r="AG547" i="3" s="1"/>
  <c r="AG548" i="3" s="1"/>
  <c r="AG549" i="3" s="1"/>
  <c r="AG550" i="3" s="1"/>
  <c r="AG551" i="3" s="1"/>
  <c r="AG552" i="3" s="1"/>
  <c r="AG553" i="3" s="1"/>
  <c r="AG554" i="3" s="1"/>
  <c r="AG555" i="3" s="1"/>
  <c r="AG556" i="3" s="1"/>
  <c r="AG557" i="3" s="1"/>
  <c r="AG558" i="3" s="1"/>
  <c r="AG559" i="3" s="1"/>
  <c r="AG560" i="3" s="1"/>
  <c r="AG561" i="3" s="1"/>
  <c r="AG562" i="3" s="1"/>
  <c r="AG563" i="3" s="1"/>
  <c r="AG564" i="3" s="1"/>
  <c r="AG565" i="3" s="1"/>
  <c r="AG566" i="3" s="1"/>
  <c r="AG567" i="3" s="1"/>
  <c r="AG568" i="3" s="1"/>
  <c r="AG569" i="3" s="1"/>
  <c r="AG570" i="3" s="1"/>
  <c r="AG571" i="3" s="1"/>
  <c r="AG572" i="3" s="1"/>
  <c r="AG573" i="3" s="1"/>
  <c r="AG574" i="3" s="1"/>
  <c r="AG575" i="3" s="1"/>
  <c r="AG576" i="3" s="1"/>
  <c r="AG577" i="3" s="1"/>
  <c r="AG578" i="3" s="1"/>
  <c r="AG579" i="3" s="1"/>
  <c r="AG580" i="3" s="1"/>
  <c r="AG581" i="3" s="1"/>
  <c r="AG582" i="3" s="1"/>
  <c r="AG583" i="3" s="1"/>
  <c r="AG584" i="3" s="1"/>
  <c r="AG585" i="3" s="1"/>
  <c r="AG586" i="3" s="1"/>
  <c r="AG587" i="3" s="1"/>
  <c r="AG588" i="3" s="1"/>
  <c r="AG589" i="3" s="1"/>
  <c r="AG590" i="3" s="1"/>
  <c r="AG591" i="3" s="1"/>
  <c r="AG592" i="3" s="1"/>
  <c r="AG593" i="3" s="1"/>
  <c r="AG594" i="3" s="1"/>
  <c r="AG595" i="3" s="1"/>
  <c r="AG596" i="3" s="1"/>
  <c r="AG597" i="3" s="1"/>
  <c r="AG598" i="3" s="1"/>
  <c r="AG599" i="3" s="1"/>
  <c r="AG600" i="3" s="1"/>
  <c r="AG601" i="3" s="1"/>
  <c r="AG602" i="3" s="1"/>
  <c r="AG603" i="3" s="1"/>
  <c r="AG604" i="3" s="1"/>
  <c r="AG605" i="3" s="1"/>
  <c r="AG606" i="3" s="1"/>
  <c r="AG607" i="3" s="1"/>
  <c r="AG608" i="3" s="1"/>
  <c r="AG609" i="3" s="1"/>
  <c r="AG610" i="3" s="1"/>
  <c r="AG611" i="3" s="1"/>
  <c r="AG612" i="3" s="1"/>
  <c r="AG613" i="3" s="1"/>
  <c r="AG614" i="3" s="1"/>
  <c r="AG615" i="3" s="1"/>
  <c r="AG616" i="3" s="1"/>
  <c r="AG617" i="3" s="1"/>
  <c r="AG618" i="3" s="1"/>
  <c r="AG619" i="3" s="1"/>
  <c r="AG620" i="3" s="1"/>
  <c r="AG621" i="3" s="1"/>
  <c r="AG622" i="3" s="1"/>
  <c r="AG623" i="3" s="1"/>
  <c r="AG624" i="3" s="1"/>
  <c r="AG625" i="3" s="1"/>
  <c r="AG626" i="3" s="1"/>
  <c r="AG627" i="3" s="1"/>
  <c r="AG628" i="3" s="1"/>
  <c r="AG629" i="3" s="1"/>
  <c r="AG630" i="3" s="1"/>
  <c r="AG631" i="3" s="1"/>
  <c r="AG632" i="3" s="1"/>
  <c r="AG633" i="3" s="1"/>
  <c r="AG634" i="3" s="1"/>
  <c r="AG635" i="3" s="1"/>
  <c r="AG636" i="3" s="1"/>
  <c r="AG637" i="3" s="1"/>
  <c r="AG638" i="3" s="1"/>
  <c r="AG639" i="3" s="1"/>
  <c r="AG640" i="3" s="1"/>
  <c r="AG641" i="3" s="1"/>
  <c r="AG642" i="3" s="1"/>
  <c r="AG643" i="3" s="1"/>
  <c r="AG644" i="3" s="1"/>
  <c r="AG645" i="3" s="1"/>
  <c r="AG646" i="3" s="1"/>
  <c r="AG647" i="3" s="1"/>
  <c r="AG648" i="3" s="1"/>
  <c r="AG649" i="3" s="1"/>
  <c r="AG650" i="3" s="1"/>
  <c r="AG651" i="3" s="1"/>
  <c r="AG652" i="3" s="1"/>
  <c r="AG653" i="3" s="1"/>
  <c r="AG654" i="3" s="1"/>
  <c r="AG655" i="3" s="1"/>
  <c r="AG656" i="3" s="1"/>
  <c r="AG657" i="3" s="1"/>
  <c r="AG658" i="3" s="1"/>
  <c r="AG659" i="3" s="1"/>
  <c r="AG660" i="3" s="1"/>
  <c r="AG661" i="3" s="1"/>
  <c r="AG662" i="3" s="1"/>
  <c r="AG663" i="3" s="1"/>
  <c r="AG664" i="3" s="1"/>
  <c r="AG665" i="3" s="1"/>
  <c r="AG666" i="3" s="1"/>
  <c r="AG667" i="3" s="1"/>
  <c r="AG668" i="3" s="1"/>
  <c r="AG669" i="3" s="1"/>
  <c r="AG670" i="3" s="1"/>
  <c r="AG671" i="3" s="1"/>
  <c r="AG672" i="3" s="1"/>
  <c r="AG673" i="3" s="1"/>
  <c r="AG674" i="3" s="1"/>
  <c r="AG675" i="3" s="1"/>
  <c r="AG676" i="3" s="1"/>
  <c r="AG677" i="3" s="1"/>
  <c r="AG678" i="3" s="1"/>
  <c r="AG679" i="3" s="1"/>
  <c r="AG680" i="3" s="1"/>
  <c r="AG681" i="3" s="1"/>
  <c r="AG682" i="3" s="1"/>
  <c r="AG683" i="3" s="1"/>
  <c r="AG684" i="3" s="1"/>
  <c r="AG685" i="3" s="1"/>
  <c r="AG686" i="3" s="1"/>
  <c r="AG687" i="3" s="1"/>
  <c r="AG688" i="3" s="1"/>
  <c r="AG689" i="3" s="1"/>
  <c r="AG690" i="3" s="1"/>
  <c r="AG691" i="3" s="1"/>
  <c r="AG692" i="3" s="1"/>
  <c r="AG693" i="3" s="1"/>
  <c r="AG694" i="3" s="1"/>
  <c r="AG695" i="3" s="1"/>
  <c r="AG696" i="3" s="1"/>
  <c r="AG697" i="3" s="1"/>
  <c r="AG698" i="3" s="1"/>
  <c r="AG699" i="3" s="1"/>
  <c r="AG700" i="3" s="1"/>
  <c r="AG701" i="3" s="1"/>
  <c r="AG702" i="3" s="1"/>
  <c r="AG703" i="3" s="1"/>
  <c r="AG704" i="3" s="1"/>
  <c r="AG705" i="3" s="1"/>
  <c r="AG706" i="3" s="1"/>
  <c r="AG707" i="3" s="1"/>
  <c r="AG708" i="3" s="1"/>
  <c r="AG709" i="3" s="1"/>
  <c r="AG710" i="3" s="1"/>
  <c r="AG711" i="3" s="1"/>
  <c r="AG712" i="3" s="1"/>
  <c r="AG713" i="3" s="1"/>
  <c r="AG714" i="3" s="1"/>
  <c r="AG715" i="3" s="1"/>
  <c r="AG716" i="3" s="1"/>
  <c r="AG717" i="3" s="1"/>
  <c r="AG718" i="3" s="1"/>
  <c r="AG719" i="3" s="1"/>
  <c r="AG720" i="3" s="1"/>
  <c r="AG721" i="3" s="1"/>
  <c r="AG722" i="3" s="1"/>
  <c r="AG723" i="3" s="1"/>
  <c r="AG724" i="3" s="1"/>
  <c r="AG725" i="3" s="1"/>
  <c r="AG726" i="3" s="1"/>
  <c r="AG727" i="3" s="1"/>
  <c r="AG728" i="3" s="1"/>
  <c r="AG729" i="3" s="1"/>
  <c r="AG730" i="3" s="1"/>
  <c r="AG731" i="3" s="1"/>
  <c r="AG732" i="3" s="1"/>
  <c r="AG733" i="3" s="1"/>
  <c r="AG734" i="3" s="1"/>
  <c r="AG735" i="3" s="1"/>
  <c r="AG736" i="3" s="1"/>
  <c r="AG737" i="3" s="1"/>
  <c r="AG738" i="3" s="1"/>
  <c r="AG739" i="3" s="1"/>
  <c r="AG740" i="3" s="1"/>
  <c r="AG741" i="3" s="1"/>
  <c r="AG742" i="3" s="1"/>
  <c r="AG743" i="3" s="1"/>
  <c r="AG744" i="3" s="1"/>
  <c r="AG745" i="3" s="1"/>
  <c r="AG746" i="3" s="1"/>
  <c r="AG747" i="3" s="1"/>
  <c r="AG748" i="3" s="1"/>
  <c r="AG749" i="3" s="1"/>
  <c r="AG750" i="3" s="1"/>
  <c r="AG751" i="3" s="1"/>
  <c r="AG752" i="3" s="1"/>
  <c r="AG753" i="3" s="1"/>
  <c r="AG754" i="3" s="1"/>
  <c r="AG755" i="3" s="1"/>
  <c r="AG756" i="3" s="1"/>
  <c r="AG757" i="3" s="1"/>
  <c r="AG758" i="3" s="1"/>
  <c r="AG759" i="3" s="1"/>
  <c r="AG760" i="3" s="1"/>
  <c r="AG761" i="3" s="1"/>
  <c r="AG762" i="3" s="1"/>
  <c r="AG763" i="3" s="1"/>
  <c r="AG764" i="3" s="1"/>
  <c r="AG765" i="3" s="1"/>
  <c r="AG766" i="3" s="1"/>
  <c r="AG767" i="3" s="1"/>
  <c r="AG768" i="3" s="1"/>
  <c r="AG769" i="3" s="1"/>
  <c r="AG770" i="3" s="1"/>
  <c r="AG771" i="3" s="1"/>
  <c r="AG772" i="3" s="1"/>
  <c r="AG773" i="3" s="1"/>
  <c r="AG774" i="3" s="1"/>
  <c r="AG775" i="3" s="1"/>
  <c r="AG776" i="3" s="1"/>
  <c r="AG777" i="3" s="1"/>
  <c r="AG778" i="3" s="1"/>
  <c r="AG779" i="3" s="1"/>
  <c r="AG780" i="3" s="1"/>
  <c r="AG781" i="3" s="1"/>
  <c r="AG782" i="3" s="1"/>
  <c r="AG783" i="3" s="1"/>
  <c r="AG784" i="3" s="1"/>
  <c r="AG785" i="3" s="1"/>
  <c r="AG786" i="3" s="1"/>
  <c r="AG787" i="3" s="1"/>
  <c r="AG788" i="3" s="1"/>
  <c r="AG789" i="3" s="1"/>
  <c r="AG790" i="3" s="1"/>
  <c r="AG791" i="3" s="1"/>
  <c r="AG792" i="3" s="1"/>
  <c r="AG793" i="3" s="1"/>
  <c r="AG794" i="3" s="1"/>
  <c r="AG795" i="3" s="1"/>
  <c r="AG796" i="3" s="1"/>
  <c r="AG797" i="3" s="1"/>
  <c r="AG798" i="3" s="1"/>
  <c r="AG799" i="3" s="1"/>
  <c r="AG800" i="3" s="1"/>
  <c r="AG801" i="3" s="1"/>
  <c r="AG802" i="3" s="1"/>
  <c r="AG803" i="3" s="1"/>
  <c r="AG804" i="3" s="1"/>
  <c r="AG805" i="3" s="1"/>
  <c r="AG806" i="3" s="1"/>
  <c r="AG807" i="3" s="1"/>
  <c r="AG808" i="3" s="1"/>
  <c r="AG809" i="3" s="1"/>
  <c r="AG810" i="3" s="1"/>
  <c r="AG811" i="3" s="1"/>
  <c r="AG812" i="3" s="1"/>
  <c r="AG813" i="3" s="1"/>
  <c r="AG814" i="3" s="1"/>
  <c r="AG815" i="3" s="1"/>
  <c r="AG816" i="3" s="1"/>
  <c r="AG817" i="3" s="1"/>
  <c r="AG818" i="3" s="1"/>
  <c r="AG819" i="3" s="1"/>
  <c r="AG820" i="3" s="1"/>
  <c r="AG821" i="3" s="1"/>
  <c r="AG822" i="3" s="1"/>
  <c r="AG823" i="3" s="1"/>
  <c r="AG824" i="3" s="1"/>
  <c r="AG825" i="3" s="1"/>
  <c r="AG826" i="3" s="1"/>
  <c r="AG827" i="3" s="1"/>
  <c r="AG828" i="3" s="1"/>
  <c r="AG829" i="3" s="1"/>
  <c r="AG830" i="3" s="1"/>
  <c r="AG831" i="3" s="1"/>
  <c r="AG832" i="3" s="1"/>
  <c r="AG833" i="3" s="1"/>
  <c r="AG834" i="3" s="1"/>
  <c r="AG835" i="3" s="1"/>
  <c r="AG836" i="3" s="1"/>
  <c r="AG837" i="3" s="1"/>
  <c r="AG838" i="3" s="1"/>
  <c r="AG839" i="3" s="1"/>
  <c r="AG840" i="3" s="1"/>
  <c r="AG841" i="3" s="1"/>
  <c r="AG842" i="3" s="1"/>
  <c r="AG843" i="3" s="1"/>
  <c r="AG844" i="3" s="1"/>
  <c r="AG845" i="3" s="1"/>
  <c r="AG846" i="3" s="1"/>
  <c r="AG847" i="3" s="1"/>
  <c r="AG848" i="3" s="1"/>
  <c r="AG849" i="3" s="1"/>
  <c r="AG850" i="3" s="1"/>
  <c r="AG851" i="3" s="1"/>
  <c r="AG852" i="3" s="1"/>
  <c r="AG853" i="3" s="1"/>
  <c r="AG854" i="3" s="1"/>
  <c r="AG855" i="3" s="1"/>
  <c r="AG856" i="3" s="1"/>
  <c r="AG857" i="3" s="1"/>
  <c r="AG858" i="3" s="1"/>
  <c r="AG859" i="3" s="1"/>
  <c r="AG860" i="3" s="1"/>
  <c r="AG861" i="3" s="1"/>
  <c r="AG862" i="3" s="1"/>
  <c r="AG863" i="3" s="1"/>
  <c r="AG864" i="3" s="1"/>
  <c r="AG865" i="3" s="1"/>
  <c r="AG866" i="3" s="1"/>
  <c r="AG867" i="3" s="1"/>
  <c r="AG868" i="3" s="1"/>
  <c r="AG869" i="3" s="1"/>
  <c r="AG870" i="3" s="1"/>
  <c r="AG871" i="3" s="1"/>
  <c r="AG872" i="3" s="1"/>
  <c r="AG873" i="3" s="1"/>
  <c r="AG874" i="3" s="1"/>
  <c r="AG875" i="3" s="1"/>
  <c r="AG876" i="3" s="1"/>
  <c r="AG877" i="3" s="1"/>
  <c r="AG878" i="3" s="1"/>
  <c r="AG879" i="3" s="1"/>
  <c r="AG880" i="3" s="1"/>
  <c r="AG881" i="3" s="1"/>
  <c r="AG882" i="3" s="1"/>
  <c r="AG883" i="3" s="1"/>
  <c r="AG884" i="3" s="1"/>
  <c r="AG885" i="3" s="1"/>
  <c r="AG886" i="3" s="1"/>
  <c r="AG887" i="3" s="1"/>
  <c r="AG888" i="3" s="1"/>
  <c r="AG889" i="3" s="1"/>
  <c r="AG890" i="3" s="1"/>
  <c r="AG891" i="3" s="1"/>
  <c r="AG892" i="3" s="1"/>
  <c r="AG893" i="3" s="1"/>
  <c r="AG894" i="3" s="1"/>
  <c r="AG895" i="3" s="1"/>
  <c r="AG896" i="3" s="1"/>
  <c r="AG897" i="3" s="1"/>
  <c r="AG898" i="3" s="1"/>
  <c r="AG899" i="3" s="1"/>
  <c r="AG900" i="3" s="1"/>
  <c r="AG901" i="3" s="1"/>
  <c r="AG902" i="3" s="1"/>
  <c r="AG903" i="3" s="1"/>
  <c r="AG904" i="3" s="1"/>
  <c r="AG905" i="3" s="1"/>
  <c r="AG906" i="3" s="1"/>
  <c r="AG907" i="3" s="1"/>
  <c r="AG908" i="3" s="1"/>
  <c r="AG909" i="3" s="1"/>
  <c r="AG910" i="3" s="1"/>
  <c r="AG911" i="3" s="1"/>
  <c r="AG912" i="3" s="1"/>
  <c r="AG913" i="3" s="1"/>
  <c r="AG914" i="3" s="1"/>
  <c r="AG915" i="3" s="1"/>
  <c r="AG916" i="3" s="1"/>
  <c r="AG917" i="3" s="1"/>
  <c r="AG918" i="3" s="1"/>
  <c r="AG919" i="3" s="1"/>
  <c r="AG920" i="3" s="1"/>
  <c r="AG921" i="3" s="1"/>
  <c r="AG922" i="3" s="1"/>
  <c r="AG923" i="3" s="1"/>
  <c r="AG924" i="3" s="1"/>
  <c r="AG925" i="3" s="1"/>
  <c r="AG926" i="3" s="1"/>
  <c r="AG927" i="3" s="1"/>
  <c r="AG928" i="3" s="1"/>
  <c r="AG929" i="3" s="1"/>
  <c r="AG930" i="3" s="1"/>
  <c r="AG931" i="3" s="1"/>
  <c r="AG932" i="3" s="1"/>
  <c r="AG933" i="3" s="1"/>
  <c r="AG934" i="3" s="1"/>
  <c r="AG935" i="3" s="1"/>
  <c r="AG936" i="3" s="1"/>
  <c r="AG937" i="3" s="1"/>
  <c r="AG938" i="3" s="1"/>
  <c r="AG939" i="3" s="1"/>
  <c r="AG940" i="3" s="1"/>
  <c r="AG941" i="3" s="1"/>
  <c r="AG942" i="3" s="1"/>
  <c r="AG943" i="3" s="1"/>
  <c r="AG944" i="3" s="1"/>
  <c r="AG945" i="3" s="1"/>
  <c r="AG946" i="3" s="1"/>
  <c r="AG947" i="3" s="1"/>
  <c r="AG948" i="3" s="1"/>
  <c r="AG949" i="3" s="1"/>
  <c r="AG950" i="3" s="1"/>
  <c r="AG951" i="3" s="1"/>
  <c r="AG952" i="3" s="1"/>
  <c r="AG953" i="3" s="1"/>
  <c r="AG954" i="3" s="1"/>
  <c r="AG955" i="3" s="1"/>
  <c r="AG956" i="3" s="1"/>
  <c r="AG957" i="3" s="1"/>
  <c r="AG958" i="3" s="1"/>
  <c r="AG959" i="3" s="1"/>
  <c r="AG960" i="3" s="1"/>
  <c r="AG961" i="3" s="1"/>
  <c r="AG962" i="3" s="1"/>
  <c r="AG963" i="3" s="1"/>
  <c r="AG964" i="3" s="1"/>
  <c r="AG965" i="3" s="1"/>
  <c r="AG966" i="3" s="1"/>
  <c r="AG967" i="3" s="1"/>
  <c r="AG968" i="3" s="1"/>
  <c r="AG969" i="3" s="1"/>
  <c r="AG970" i="3" s="1"/>
  <c r="AG971" i="3" s="1"/>
  <c r="AG972" i="3" s="1"/>
  <c r="AG973" i="3" s="1"/>
  <c r="AG974" i="3" s="1"/>
  <c r="AG975" i="3" s="1"/>
  <c r="AG976" i="3" s="1"/>
  <c r="AG977" i="3" s="1"/>
  <c r="AG978" i="3" s="1"/>
  <c r="AG979" i="3" s="1"/>
  <c r="AG980" i="3" s="1"/>
  <c r="AG981" i="3" s="1"/>
  <c r="AG982" i="3" s="1"/>
  <c r="AG983" i="3" s="1"/>
  <c r="AG984" i="3" s="1"/>
  <c r="AG985" i="3" s="1"/>
  <c r="AG986" i="3" s="1"/>
  <c r="AG987" i="3" s="1"/>
  <c r="AG988" i="3" s="1"/>
  <c r="AG989" i="3" s="1"/>
  <c r="AG990" i="3" s="1"/>
  <c r="AG991" i="3" s="1"/>
  <c r="AG992" i="3" s="1"/>
  <c r="AG993" i="3" s="1"/>
  <c r="AG994" i="3" s="1"/>
  <c r="AG995" i="3" s="1"/>
  <c r="AG996" i="3" s="1"/>
  <c r="AG997" i="3" s="1"/>
  <c r="AG998" i="3" s="1"/>
  <c r="AG999" i="3" s="1"/>
  <c r="AG1000" i="3" s="1"/>
  <c r="AG1001" i="3" s="1"/>
  <c r="AG1002" i="3" s="1"/>
  <c r="AG1003" i="3" s="1"/>
  <c r="AG1004" i="3" s="1"/>
  <c r="AG1005" i="3" s="1"/>
  <c r="AG1006" i="3" s="1"/>
  <c r="AG1007" i="3" s="1"/>
  <c r="AG1008" i="3" s="1"/>
  <c r="AG1009" i="3" s="1"/>
  <c r="AG1010" i="3" s="1"/>
  <c r="AG1011" i="3" s="1"/>
  <c r="AG1012" i="3" s="1"/>
  <c r="AG1013" i="3" s="1"/>
  <c r="AG1014" i="3" s="1"/>
  <c r="AG1015" i="3" s="1"/>
  <c r="AG1016" i="3" s="1"/>
  <c r="AG1017" i="3" s="1"/>
  <c r="AG1018" i="3" s="1"/>
  <c r="AG1019" i="3" s="1"/>
  <c r="AG1020" i="3" s="1"/>
  <c r="AG1021" i="3" s="1"/>
  <c r="AG1022" i="3" s="1"/>
  <c r="AG1023" i="3" s="1"/>
  <c r="AG1024" i="3" s="1"/>
  <c r="AG1025" i="3" s="1"/>
  <c r="AG1026" i="3" s="1"/>
  <c r="AG1027" i="3" s="1"/>
  <c r="AG1028" i="3" s="1"/>
  <c r="AG1029" i="3" s="1"/>
  <c r="AG1030" i="3" s="1"/>
  <c r="AG1031" i="3" s="1"/>
  <c r="AG1032" i="3" s="1"/>
  <c r="AG1033" i="3" s="1"/>
  <c r="AG1034" i="3" s="1"/>
  <c r="AG1035" i="3" s="1"/>
  <c r="AG1036" i="3" s="1"/>
  <c r="AG1037" i="3" s="1"/>
  <c r="AG1038" i="3" s="1"/>
  <c r="AG1039" i="3" s="1"/>
  <c r="AG1040" i="3" s="1"/>
  <c r="AG1041" i="3" s="1"/>
  <c r="AG1042" i="3" s="1"/>
  <c r="AG1043" i="3" s="1"/>
  <c r="AG1044" i="3" s="1"/>
  <c r="AG1045" i="3" s="1"/>
  <c r="AG1046" i="3" s="1"/>
  <c r="AG1047" i="3" s="1"/>
  <c r="AG1048" i="3" s="1"/>
  <c r="AG1049" i="3" s="1"/>
  <c r="AG1050" i="3" s="1"/>
  <c r="AG1051" i="3" s="1"/>
  <c r="AG1052" i="3" s="1"/>
  <c r="AG1053" i="3" s="1"/>
  <c r="AG1054" i="3" s="1"/>
  <c r="AG1055" i="3" s="1"/>
  <c r="AG1056" i="3" s="1"/>
  <c r="AG1057" i="3" s="1"/>
  <c r="AG1058" i="3" s="1"/>
  <c r="AG1059" i="3" s="1"/>
  <c r="AG1060" i="3" s="1"/>
  <c r="AG1061" i="3" s="1"/>
  <c r="AG1062" i="3" s="1"/>
  <c r="AG1063" i="3" s="1"/>
  <c r="AG1064" i="3" s="1"/>
  <c r="AG1065" i="3" s="1"/>
  <c r="AG1066" i="3" s="1"/>
  <c r="AG1067" i="3" s="1"/>
  <c r="AG1068" i="3" s="1"/>
  <c r="AG1069" i="3" s="1"/>
  <c r="AG1070" i="3" s="1"/>
  <c r="AG1071" i="3" s="1"/>
  <c r="AG1072" i="3" s="1"/>
  <c r="AG1073" i="3" s="1"/>
  <c r="AG1074" i="3" s="1"/>
  <c r="AG1075" i="3" s="1"/>
  <c r="AG1076" i="3" s="1"/>
  <c r="AG1077" i="3" s="1"/>
  <c r="AG1078" i="3" s="1"/>
  <c r="AG1079" i="3" s="1"/>
  <c r="AG1080" i="3" s="1"/>
  <c r="AG1081" i="3" s="1"/>
  <c r="AG1082" i="3" s="1"/>
  <c r="AG1083" i="3" s="1"/>
  <c r="AG1084" i="3" s="1"/>
  <c r="AG1085" i="3" s="1"/>
  <c r="AG1086" i="3" s="1"/>
  <c r="AG1087" i="3" s="1"/>
  <c r="AG1088" i="3" s="1"/>
  <c r="AG1089" i="3" s="1"/>
  <c r="AG1090" i="3" s="1"/>
  <c r="AG1091" i="3" s="1"/>
  <c r="AG1092" i="3" s="1"/>
  <c r="AG1093" i="3" s="1"/>
  <c r="AG1094" i="3" s="1"/>
  <c r="AG1095" i="3" s="1"/>
  <c r="AG1096" i="3" s="1"/>
  <c r="AG1097" i="3" s="1"/>
  <c r="AG1098" i="3" s="1"/>
  <c r="AG1099" i="3" s="1"/>
  <c r="AG1100" i="3" s="1"/>
  <c r="AG1101" i="3" s="1"/>
  <c r="AG1102" i="3" s="1"/>
  <c r="AG1103" i="3" s="1"/>
  <c r="AG1104" i="3" s="1"/>
  <c r="AG1105" i="3" s="1"/>
  <c r="AG1106" i="3" s="1"/>
  <c r="AG1107" i="3" s="1"/>
  <c r="AG1108" i="3" s="1"/>
  <c r="AG1109" i="3" s="1"/>
  <c r="AG1110" i="3" s="1"/>
  <c r="AG1111" i="3" s="1"/>
  <c r="AG1112" i="3" s="1"/>
  <c r="AG1113" i="3" s="1"/>
  <c r="AG1114" i="3" s="1"/>
  <c r="AG1115" i="3" s="1"/>
  <c r="AG1116" i="3" s="1"/>
  <c r="AG1117" i="3" s="1"/>
  <c r="AG1118" i="3" s="1"/>
  <c r="AG1119" i="3" s="1"/>
  <c r="AG1120" i="3" s="1"/>
  <c r="AG1121" i="3" s="1"/>
  <c r="AG1122" i="3" s="1"/>
  <c r="AG1123" i="3" s="1"/>
  <c r="AG1124" i="3" s="1"/>
  <c r="AG1125" i="3" s="1"/>
  <c r="AG1126" i="3" s="1"/>
  <c r="AG1127" i="3" s="1"/>
  <c r="AG1128" i="3" s="1"/>
  <c r="AG1129" i="3" s="1"/>
  <c r="AG1130" i="3" s="1"/>
  <c r="AG1131" i="3" s="1"/>
  <c r="AG1132" i="3" s="1"/>
  <c r="AG1133" i="3" s="1"/>
  <c r="AG1134" i="3" s="1"/>
  <c r="AG1135" i="3" s="1"/>
  <c r="AG1136" i="3" s="1"/>
  <c r="AG1137" i="3" s="1"/>
  <c r="AG1138" i="3" s="1"/>
  <c r="AG1139" i="3" s="1"/>
  <c r="AG1140" i="3" s="1"/>
  <c r="AG1141" i="3" s="1"/>
  <c r="AG1142" i="3" s="1"/>
  <c r="AG1143" i="3" s="1"/>
  <c r="AG1144" i="3" s="1"/>
  <c r="AG1145" i="3" s="1"/>
  <c r="AG1146" i="3" s="1"/>
  <c r="AG1147" i="3" s="1"/>
  <c r="AG1148" i="3" s="1"/>
  <c r="AG1149" i="3" s="1"/>
  <c r="AG1150" i="3" s="1"/>
  <c r="AG1151" i="3" s="1"/>
  <c r="AG1152" i="3" s="1"/>
  <c r="AG1153" i="3" s="1"/>
  <c r="AG1154" i="3" s="1"/>
  <c r="AG1155" i="3" s="1"/>
  <c r="AG1156" i="3" s="1"/>
  <c r="AG1157" i="3" s="1"/>
  <c r="AG1158" i="3" s="1"/>
  <c r="AG1159" i="3" s="1"/>
  <c r="AG1160" i="3" s="1"/>
  <c r="AG1161" i="3" s="1"/>
  <c r="AG1162" i="3" s="1"/>
  <c r="AG1163" i="3" s="1"/>
  <c r="AG1164" i="3" s="1"/>
  <c r="AG1165" i="3" s="1"/>
  <c r="AG1166" i="3" s="1"/>
  <c r="AG1167" i="3" s="1"/>
  <c r="AG1168" i="3" s="1"/>
  <c r="AG1169" i="3" s="1"/>
  <c r="AG1170" i="3" s="1"/>
  <c r="AG1171" i="3" s="1"/>
  <c r="AG1172" i="3" s="1"/>
  <c r="AG1173" i="3" s="1"/>
  <c r="AG1174" i="3" s="1"/>
  <c r="AG1175" i="3" s="1"/>
  <c r="AG1176" i="3" s="1"/>
  <c r="AG1177" i="3" s="1"/>
  <c r="AG1178" i="3" s="1"/>
  <c r="AG1179" i="3" s="1"/>
  <c r="AG1180" i="3" s="1"/>
  <c r="AG1181" i="3" s="1"/>
  <c r="AG1182" i="3" s="1"/>
  <c r="AG1183" i="3" s="1"/>
  <c r="AG1184" i="3" s="1"/>
  <c r="AG1185" i="3" s="1"/>
  <c r="AG1186" i="3" s="1"/>
  <c r="AG1187" i="3" s="1"/>
  <c r="AG1188" i="3" s="1"/>
  <c r="AG1189" i="3" s="1"/>
  <c r="AG1190" i="3" s="1"/>
  <c r="AG1191" i="3" s="1"/>
  <c r="AG1192" i="3" s="1"/>
  <c r="AG1193" i="3" s="1"/>
  <c r="AG1194" i="3" s="1"/>
  <c r="AG1195" i="3" s="1"/>
  <c r="AG1196" i="3" s="1"/>
  <c r="AG1197" i="3" s="1"/>
  <c r="AG1198" i="3" s="1"/>
  <c r="AG1199" i="3" s="1"/>
  <c r="AG1200" i="3" s="1"/>
  <c r="AG1201" i="3" s="1"/>
  <c r="AG1202" i="3" s="1"/>
  <c r="AG1203" i="3" s="1"/>
  <c r="AG1204" i="3" s="1"/>
  <c r="AG1205" i="3" s="1"/>
  <c r="AG1206" i="3" s="1"/>
  <c r="AG1207" i="3" s="1"/>
  <c r="AG1208" i="3" s="1"/>
  <c r="AG1209" i="3" s="1"/>
  <c r="AG1210" i="3" s="1"/>
  <c r="AG1211" i="3" s="1"/>
  <c r="AG1212" i="3" s="1"/>
  <c r="AG1213" i="3" s="1"/>
  <c r="AG1214" i="3" s="1"/>
  <c r="AG1215" i="3" s="1"/>
  <c r="AG1216" i="3" s="1"/>
  <c r="AG1217" i="3" s="1"/>
  <c r="AG1218" i="3" s="1"/>
  <c r="AG1219" i="3" s="1"/>
  <c r="AG1220" i="3" s="1"/>
  <c r="AG1221" i="3" s="1"/>
  <c r="AG1222" i="3" s="1"/>
  <c r="AG1223" i="3" s="1"/>
  <c r="AG1224" i="3" s="1"/>
  <c r="AG1225" i="3" s="1"/>
  <c r="AG1226" i="3" s="1"/>
  <c r="AG1227" i="3" s="1"/>
  <c r="AG1228" i="3" s="1"/>
  <c r="AG1229" i="3" s="1"/>
  <c r="AG1230" i="3" s="1"/>
  <c r="AG1231" i="3" s="1"/>
  <c r="AG1232" i="3" s="1"/>
  <c r="AG1233" i="3" s="1"/>
  <c r="AG1234" i="3" s="1"/>
  <c r="AG1235" i="3" s="1"/>
  <c r="AG1236" i="3" s="1"/>
  <c r="AG1237" i="3" s="1"/>
  <c r="AG1238" i="3" s="1"/>
  <c r="AG1239" i="3" s="1"/>
  <c r="AG1240" i="3" s="1"/>
  <c r="AG1241" i="3" s="1"/>
  <c r="AG1242" i="3" s="1"/>
  <c r="AG1243" i="3" s="1"/>
  <c r="AG1244" i="3" s="1"/>
  <c r="AG1245" i="3" s="1"/>
  <c r="AG1246" i="3" s="1"/>
  <c r="AG1247" i="3" s="1"/>
  <c r="AG1248" i="3" s="1"/>
  <c r="AG1249" i="3" s="1"/>
  <c r="AG1250" i="3" s="1"/>
  <c r="AG1251" i="3" s="1"/>
  <c r="AG1252" i="3" s="1"/>
  <c r="AG1253" i="3" s="1"/>
  <c r="AG1254" i="3" s="1"/>
  <c r="AG1255" i="3" s="1"/>
  <c r="AG1256" i="3" s="1"/>
  <c r="AG1257" i="3" s="1"/>
  <c r="AG1258" i="3" s="1"/>
  <c r="AG1259" i="3" s="1"/>
  <c r="AG1260" i="3" s="1"/>
  <c r="AG1261" i="3" s="1"/>
  <c r="AG1262" i="3" s="1"/>
  <c r="AG1263" i="3" s="1"/>
  <c r="AG1264" i="3" s="1"/>
  <c r="AG1265" i="3" s="1"/>
  <c r="AG1266" i="3" s="1"/>
  <c r="AG1267" i="3" s="1"/>
  <c r="AG1268" i="3" s="1"/>
  <c r="AG1269" i="3" s="1"/>
  <c r="AG1270" i="3" s="1"/>
  <c r="AG1271" i="3" s="1"/>
  <c r="AG1272" i="3" s="1"/>
  <c r="AG1273" i="3" s="1"/>
  <c r="AG1274" i="3" s="1"/>
  <c r="AG1275" i="3" s="1"/>
  <c r="AG1276" i="3" s="1"/>
  <c r="AG1277" i="3" s="1"/>
  <c r="AG1278" i="3" s="1"/>
  <c r="AG1279" i="3" s="1"/>
  <c r="AG1280" i="3" s="1"/>
  <c r="AG1281" i="3" s="1"/>
  <c r="AG1282" i="3" s="1"/>
  <c r="AG1283" i="3" s="1"/>
  <c r="AG1284" i="3" s="1"/>
  <c r="AG1285" i="3" s="1"/>
  <c r="AG1286" i="3" s="1"/>
  <c r="AG1287" i="3" s="1"/>
  <c r="AG1288" i="3" s="1"/>
  <c r="AG1289" i="3" s="1"/>
  <c r="AG1290" i="3" s="1"/>
  <c r="AG1291" i="3" s="1"/>
  <c r="AG1292" i="3" s="1"/>
  <c r="AG1293" i="3" s="1"/>
  <c r="AG1294" i="3" s="1"/>
  <c r="AG1295" i="3" s="1"/>
  <c r="AG1296" i="3" s="1"/>
  <c r="AG1297" i="3" s="1"/>
  <c r="AG1298" i="3" s="1"/>
  <c r="AG1299" i="3" s="1"/>
  <c r="AG1300" i="3" s="1"/>
  <c r="AG1301" i="3" s="1"/>
  <c r="AG1302" i="3" s="1"/>
  <c r="AG1303" i="3" s="1"/>
  <c r="AG1304" i="3" s="1"/>
  <c r="AG1305" i="3" s="1"/>
  <c r="AG1306" i="3" s="1"/>
  <c r="AG1307" i="3" s="1"/>
  <c r="AG1308" i="3" s="1"/>
  <c r="AG1309" i="3" s="1"/>
  <c r="AG1310" i="3" s="1"/>
  <c r="AG1311" i="3" s="1"/>
  <c r="AG1312" i="3" s="1"/>
  <c r="AG1313" i="3" s="1"/>
  <c r="AG1314" i="3" s="1"/>
  <c r="AG1315" i="3" s="1"/>
  <c r="AG1316" i="3" s="1"/>
  <c r="AG1317" i="3" s="1"/>
  <c r="AG1318" i="3" s="1"/>
  <c r="AG1319" i="3" s="1"/>
  <c r="AG1320" i="3" s="1"/>
  <c r="AG1321" i="3" s="1"/>
  <c r="AG1322" i="3" s="1"/>
  <c r="AG1323" i="3" s="1"/>
  <c r="AG1324" i="3" s="1"/>
  <c r="AG1325" i="3" s="1"/>
  <c r="AG1326" i="3" s="1"/>
  <c r="AG1327" i="3" s="1"/>
  <c r="AG1328" i="3" s="1"/>
  <c r="AG1329" i="3" s="1"/>
  <c r="AG1330" i="3" s="1"/>
  <c r="AG1331" i="3" s="1"/>
  <c r="AG1332" i="3" s="1"/>
  <c r="AG1333" i="3" s="1"/>
  <c r="AG1334" i="3" s="1"/>
  <c r="AG1335" i="3" s="1"/>
  <c r="AG1336" i="3" s="1"/>
  <c r="AG1337" i="3" s="1"/>
  <c r="AG1338" i="3" s="1"/>
  <c r="AG1339" i="3" s="1"/>
  <c r="AG1340" i="3" s="1"/>
  <c r="AG1341" i="3" s="1"/>
  <c r="AG1342" i="3" s="1"/>
  <c r="AG1343" i="3" s="1"/>
  <c r="AG1344" i="3" s="1"/>
  <c r="AG1345" i="3" s="1"/>
  <c r="AG1346" i="3" s="1"/>
  <c r="AG1347" i="3" s="1"/>
  <c r="AG1348" i="3" s="1"/>
  <c r="AG1349" i="3" s="1"/>
  <c r="AG1350" i="3" s="1"/>
  <c r="AG1351" i="3" s="1"/>
  <c r="AG1352" i="3" s="1"/>
  <c r="AG1353" i="3" s="1"/>
  <c r="AG1354" i="3" s="1"/>
  <c r="AG1355" i="3" s="1"/>
  <c r="AG1356" i="3" s="1"/>
  <c r="AG1357" i="3" s="1"/>
  <c r="AG1358" i="3" s="1"/>
  <c r="AG1359" i="3" s="1"/>
  <c r="AG1360" i="3" s="1"/>
  <c r="AG1361" i="3" s="1"/>
  <c r="AG1362" i="3" s="1"/>
  <c r="AG1363" i="3" s="1"/>
  <c r="AG1364" i="3" s="1"/>
  <c r="AG1365" i="3" s="1"/>
  <c r="AG1366" i="3" s="1"/>
  <c r="AG1367" i="3" s="1"/>
  <c r="AG1368" i="3" s="1"/>
  <c r="AG1369" i="3" s="1"/>
  <c r="AG1370" i="3" s="1"/>
  <c r="AG1371" i="3" s="1"/>
  <c r="AG1372" i="3" s="1"/>
  <c r="AG1373" i="3" s="1"/>
  <c r="AG1374" i="3" s="1"/>
  <c r="AG1375" i="3" s="1"/>
  <c r="AG1376" i="3" s="1"/>
  <c r="AG1377" i="3" s="1"/>
  <c r="AG1378" i="3" s="1"/>
  <c r="AG1379" i="3" s="1"/>
  <c r="AG1380" i="3" s="1"/>
  <c r="AG1381" i="3" s="1"/>
  <c r="AG1382" i="3" s="1"/>
  <c r="AG1383" i="3" s="1"/>
  <c r="AG1384" i="3" s="1"/>
  <c r="AG1385" i="3" s="1"/>
  <c r="AG1386" i="3" s="1"/>
  <c r="AG1387" i="3" s="1"/>
  <c r="AG1388" i="3" s="1"/>
  <c r="AG1389" i="3" s="1"/>
  <c r="AG1390" i="3" s="1"/>
  <c r="AG1391" i="3" s="1"/>
  <c r="AG1392" i="3" s="1"/>
  <c r="AG1393" i="3" s="1"/>
  <c r="AG1394" i="3" s="1"/>
  <c r="AG1395" i="3" s="1"/>
  <c r="AG1396" i="3" s="1"/>
  <c r="AG1397" i="3" s="1"/>
  <c r="AG1398" i="3" s="1"/>
  <c r="AG1399" i="3" s="1"/>
  <c r="AG1400" i="3" s="1"/>
  <c r="AG1401" i="3" s="1"/>
  <c r="AG1402" i="3" s="1"/>
  <c r="AG1403" i="3" s="1"/>
  <c r="AG1404" i="3" s="1"/>
  <c r="AG1405" i="3" s="1"/>
  <c r="AG1406" i="3" s="1"/>
  <c r="AG1407" i="3" s="1"/>
  <c r="AG1408" i="3" s="1"/>
  <c r="AG1409" i="3" s="1"/>
  <c r="AG1410" i="3" s="1"/>
  <c r="AG1411" i="3" s="1"/>
  <c r="AG1412" i="3" s="1"/>
  <c r="AG1413" i="3" s="1"/>
  <c r="AG1414" i="3" s="1"/>
  <c r="AG1415" i="3" s="1"/>
  <c r="AG1416" i="3" s="1"/>
  <c r="AG1417" i="3" s="1"/>
  <c r="AG1418" i="3" s="1"/>
  <c r="AG1419" i="3" s="1"/>
  <c r="AG1420" i="3" s="1"/>
  <c r="AG1421" i="3" s="1"/>
  <c r="AG1422" i="3" s="1"/>
  <c r="AG1423" i="3" s="1"/>
  <c r="AG1424" i="3" s="1"/>
  <c r="AG1425" i="3" s="1"/>
  <c r="AG1426" i="3" s="1"/>
  <c r="AG1427" i="3" s="1"/>
  <c r="AG1428" i="3" s="1"/>
  <c r="AG1429" i="3" s="1"/>
  <c r="AG1430" i="3" s="1"/>
  <c r="AG1431" i="3" s="1"/>
  <c r="AG1432" i="3" s="1"/>
  <c r="AG1433" i="3" s="1"/>
  <c r="AG1434" i="3" s="1"/>
  <c r="AG1435" i="3" s="1"/>
  <c r="AG1436" i="3" s="1"/>
  <c r="AG1437" i="3" s="1"/>
  <c r="AG1438" i="3" s="1"/>
  <c r="AG1439" i="3" s="1"/>
  <c r="AG1440" i="3" s="1"/>
  <c r="AG1441" i="3" s="1"/>
  <c r="AG1442" i="3" s="1"/>
  <c r="AG1443" i="3" s="1"/>
  <c r="AG1444" i="3" s="1"/>
  <c r="AG1445" i="3" s="1"/>
  <c r="AG1446" i="3" s="1"/>
  <c r="AG1447" i="3" s="1"/>
  <c r="AG1448" i="3" s="1"/>
  <c r="AG1449" i="3" s="1"/>
  <c r="AG1450" i="3" s="1"/>
  <c r="AG1451" i="3" s="1"/>
  <c r="AG1452" i="3" s="1"/>
  <c r="AG1453" i="3" s="1"/>
  <c r="AG1454" i="3" s="1"/>
  <c r="AG1455" i="3" s="1"/>
  <c r="AG1456" i="3" s="1"/>
  <c r="AG1457" i="3" s="1"/>
  <c r="AG1458" i="3" s="1"/>
  <c r="AG1459" i="3" s="1"/>
  <c r="AG1460" i="3" s="1"/>
  <c r="AG1461" i="3" s="1"/>
  <c r="AG1462" i="3" s="1"/>
  <c r="AG1463" i="3" s="1"/>
  <c r="AG1464" i="3" s="1"/>
  <c r="AG1465" i="3" s="1"/>
  <c r="AG1466" i="3" s="1"/>
  <c r="AG1467" i="3" s="1"/>
  <c r="AG1468" i="3" s="1"/>
  <c r="AG1469" i="3" s="1"/>
  <c r="AG1470" i="3" s="1"/>
  <c r="AG1471" i="3" s="1"/>
  <c r="AG1472" i="3" s="1"/>
  <c r="AG1473" i="3" s="1"/>
  <c r="AG1474" i="3" s="1"/>
  <c r="AG1475" i="3" s="1"/>
  <c r="AG1476" i="3" s="1"/>
  <c r="AG1477" i="3" s="1"/>
  <c r="AG1478" i="3" s="1"/>
  <c r="AG1479" i="3" s="1"/>
  <c r="AG1480" i="3" s="1"/>
  <c r="AG1481" i="3" s="1"/>
  <c r="AG1482" i="3" s="1"/>
  <c r="AG1483" i="3" s="1"/>
  <c r="AG1484" i="3" s="1"/>
  <c r="AG1485" i="3" s="1"/>
  <c r="AG1486" i="3" s="1"/>
  <c r="AG1487" i="3" s="1"/>
  <c r="AG1488" i="3" s="1"/>
  <c r="AG1489" i="3" s="1"/>
  <c r="AG1490" i="3" s="1"/>
  <c r="AG1491" i="3" s="1"/>
  <c r="AG1492" i="3" s="1"/>
  <c r="AG1493" i="3" s="1"/>
  <c r="AG1494" i="3" s="1"/>
  <c r="AG1495" i="3" s="1"/>
  <c r="AG1496" i="3" s="1"/>
  <c r="AG1497" i="3" s="1"/>
  <c r="AG1498" i="3" s="1"/>
  <c r="AG1499" i="3" s="1"/>
  <c r="AG1500" i="3" s="1"/>
  <c r="AG1501" i="3" s="1"/>
  <c r="AG1502" i="3" s="1"/>
  <c r="AG1503" i="3" s="1"/>
  <c r="AG1504" i="3" s="1"/>
  <c r="AG1505" i="3" s="1"/>
  <c r="AG1506" i="3" s="1"/>
  <c r="AG1507" i="3" s="1"/>
  <c r="AG1508" i="3" s="1"/>
  <c r="AG1509" i="3" s="1"/>
  <c r="AG1510" i="3" s="1"/>
  <c r="AG1511" i="3" s="1"/>
  <c r="AG1512" i="3" s="1"/>
  <c r="AG1513" i="3" s="1"/>
  <c r="AG1514" i="3" s="1"/>
  <c r="AG1515" i="3" s="1"/>
  <c r="AG1516" i="3" s="1"/>
  <c r="AG1517" i="3" s="1"/>
  <c r="AG1518" i="3" s="1"/>
  <c r="AG1519" i="3" s="1"/>
  <c r="AG1520" i="3" s="1"/>
  <c r="AG1521" i="3" s="1"/>
  <c r="AG1522" i="3" s="1"/>
  <c r="AG1523" i="3" s="1"/>
  <c r="AG1524" i="3" s="1"/>
  <c r="AG1525" i="3" s="1"/>
  <c r="AG1526" i="3" s="1"/>
  <c r="AG1527" i="3" s="1"/>
  <c r="AG1528" i="3" s="1"/>
  <c r="AG1529" i="3" s="1"/>
  <c r="AG1530" i="3" s="1"/>
  <c r="AG1531" i="3" s="1"/>
  <c r="AG1532" i="3" s="1"/>
  <c r="AG1533" i="3" s="1"/>
  <c r="AG1534" i="3" s="1"/>
  <c r="AG1535" i="3" s="1"/>
  <c r="AG1536" i="3" s="1"/>
  <c r="AG1537" i="3" s="1"/>
  <c r="AG1538" i="3" s="1"/>
  <c r="AG1539" i="3" s="1"/>
  <c r="AG1540" i="3" s="1"/>
  <c r="AG1541" i="3" s="1"/>
  <c r="AG1542" i="3" s="1"/>
  <c r="AG1543" i="3" s="1"/>
  <c r="AG1544" i="3" s="1"/>
  <c r="AG1545" i="3" s="1"/>
  <c r="AG1546" i="3" s="1"/>
  <c r="AG1547" i="3" s="1"/>
  <c r="AG1548" i="3" s="1"/>
  <c r="AG1549" i="3" s="1"/>
  <c r="AG1550" i="3" s="1"/>
  <c r="AG1551" i="3" s="1"/>
  <c r="AG1552" i="3" s="1"/>
  <c r="AG1553" i="3" s="1"/>
  <c r="AG1554" i="3" s="1"/>
  <c r="AG1555" i="3" s="1"/>
  <c r="AG1556" i="3" s="1"/>
  <c r="AG1557" i="3" s="1"/>
  <c r="AG1558" i="3" s="1"/>
  <c r="AG1559" i="3" s="1"/>
  <c r="AG1560" i="3" s="1"/>
  <c r="AG1561" i="3" s="1"/>
  <c r="AG1562" i="3" s="1"/>
  <c r="AG1563" i="3" s="1"/>
  <c r="AG1564" i="3" s="1"/>
  <c r="AG1565" i="3" s="1"/>
  <c r="AG1566" i="3" s="1"/>
  <c r="AG1567" i="3" s="1"/>
  <c r="AG1568" i="3" s="1"/>
  <c r="AG1569" i="3" s="1"/>
  <c r="AG1570" i="3" s="1"/>
  <c r="AG1571" i="3" s="1"/>
  <c r="AG1572" i="3" s="1"/>
  <c r="AG1573" i="3" s="1"/>
  <c r="AG1574" i="3" s="1"/>
  <c r="AG1575" i="3" s="1"/>
  <c r="AG1576" i="3" s="1"/>
  <c r="AG1577" i="3" s="1"/>
  <c r="AG1578" i="3" s="1"/>
  <c r="AG1579" i="3" s="1"/>
  <c r="AG1580" i="3" s="1"/>
  <c r="AG1581" i="3" s="1"/>
  <c r="AG1582" i="3" s="1"/>
  <c r="AG1583" i="3" s="1"/>
  <c r="AG1584" i="3" s="1"/>
  <c r="AG1585" i="3" s="1"/>
  <c r="AG1586" i="3" s="1"/>
  <c r="AG1587" i="3" s="1"/>
  <c r="AG1588" i="3" s="1"/>
  <c r="AG1589" i="3" s="1"/>
  <c r="AG7" i="3"/>
  <c r="AC7" i="3" l="1"/>
  <c r="AC8" i="3" s="1"/>
  <c r="AC9" i="3" s="1"/>
  <c r="AC10" i="3" s="1"/>
  <c r="AC11" i="3" s="1"/>
  <c r="AC12" i="3" s="1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AC48" i="3" s="1"/>
  <c r="AC49" i="3" s="1"/>
  <c r="AC50" i="3" s="1"/>
  <c r="AC51" i="3" s="1"/>
  <c r="AC52" i="3" s="1"/>
  <c r="AC53" i="3" s="1"/>
  <c r="AC54" i="3" s="1"/>
  <c r="AC55" i="3" s="1"/>
  <c r="AC56" i="3" s="1"/>
  <c r="AC57" i="3" s="1"/>
  <c r="AC58" i="3" s="1"/>
  <c r="AC59" i="3" s="1"/>
  <c r="AC60" i="3" s="1"/>
  <c r="AC61" i="3" s="1"/>
  <c r="AC62" i="3" s="1"/>
  <c r="AC63" i="3" s="1"/>
  <c r="AC64" i="3" s="1"/>
  <c r="AC65" i="3" s="1"/>
  <c r="AC66" i="3" s="1"/>
  <c r="AC67" i="3" s="1"/>
  <c r="AC68" i="3" s="1"/>
  <c r="AC69" i="3" s="1"/>
  <c r="AC70" i="3" s="1"/>
  <c r="AC71" i="3" s="1"/>
  <c r="AC72" i="3" s="1"/>
  <c r="AC73" i="3" s="1"/>
  <c r="AC74" i="3" s="1"/>
  <c r="AC75" i="3" s="1"/>
  <c r="AC76" i="3" s="1"/>
  <c r="AC77" i="3" s="1"/>
  <c r="AC78" i="3" s="1"/>
  <c r="AC79" i="3" s="1"/>
  <c r="AC80" i="3" s="1"/>
  <c r="AC81" i="3" s="1"/>
  <c r="AC82" i="3" s="1"/>
  <c r="AC83" i="3" s="1"/>
  <c r="AC84" i="3" s="1"/>
  <c r="AC85" i="3" s="1"/>
  <c r="AC86" i="3" s="1"/>
  <c r="AC87" i="3" s="1"/>
  <c r="AC88" i="3" s="1"/>
  <c r="AC89" i="3" s="1"/>
  <c r="AC90" i="3" s="1"/>
  <c r="AC91" i="3" s="1"/>
  <c r="AC92" i="3" s="1"/>
  <c r="AC93" i="3" s="1"/>
  <c r="AC94" i="3" s="1"/>
  <c r="AC95" i="3" s="1"/>
  <c r="AC96" i="3" s="1"/>
  <c r="AC97" i="3" s="1"/>
  <c r="AC98" i="3" s="1"/>
  <c r="AC99" i="3" s="1"/>
  <c r="AC100" i="3" s="1"/>
  <c r="AC101" i="3" s="1"/>
  <c r="AC102" i="3" s="1"/>
  <c r="AC103" i="3" s="1"/>
  <c r="AC104" i="3" s="1"/>
  <c r="AC105" i="3" s="1"/>
  <c r="AC106" i="3" s="1"/>
  <c r="AC107" i="3" s="1"/>
  <c r="AC108" i="3" s="1"/>
  <c r="AC109" i="3" s="1"/>
  <c r="AC110" i="3" s="1"/>
  <c r="AC111" i="3" s="1"/>
  <c r="AC112" i="3" s="1"/>
  <c r="AC113" i="3" s="1"/>
  <c r="AC114" i="3" s="1"/>
  <c r="AC115" i="3" s="1"/>
  <c r="AC116" i="3" s="1"/>
  <c r="AC117" i="3" s="1"/>
  <c r="AC118" i="3" s="1"/>
  <c r="AC119" i="3" s="1"/>
  <c r="AC120" i="3" s="1"/>
  <c r="AC121" i="3" s="1"/>
  <c r="AC122" i="3" s="1"/>
  <c r="AC123" i="3" s="1"/>
  <c r="AC124" i="3" s="1"/>
  <c r="AC125" i="3" s="1"/>
  <c r="AC126" i="3" s="1"/>
  <c r="AC127" i="3" s="1"/>
  <c r="AC128" i="3" s="1"/>
  <c r="AC129" i="3" s="1"/>
  <c r="AC130" i="3" s="1"/>
  <c r="AC131" i="3" s="1"/>
  <c r="AC132" i="3" s="1"/>
  <c r="AC133" i="3" s="1"/>
  <c r="AC134" i="3" s="1"/>
  <c r="AC135" i="3" s="1"/>
  <c r="AC136" i="3" s="1"/>
  <c r="AC137" i="3" s="1"/>
  <c r="AC138" i="3" s="1"/>
  <c r="AC139" i="3" s="1"/>
  <c r="AC140" i="3" s="1"/>
  <c r="AC141" i="3" s="1"/>
  <c r="AC142" i="3" s="1"/>
  <c r="AC143" i="3" s="1"/>
  <c r="AC144" i="3" s="1"/>
  <c r="AC145" i="3" s="1"/>
  <c r="AC146" i="3" s="1"/>
  <c r="AC147" i="3" s="1"/>
  <c r="AC148" i="3" s="1"/>
  <c r="AC149" i="3" s="1"/>
  <c r="AC150" i="3" s="1"/>
  <c r="AC151" i="3" s="1"/>
  <c r="AC152" i="3" s="1"/>
  <c r="AC153" i="3" s="1"/>
  <c r="AC154" i="3" s="1"/>
  <c r="AC155" i="3" s="1"/>
  <c r="AC156" i="3" s="1"/>
  <c r="AC157" i="3" s="1"/>
  <c r="AC158" i="3" s="1"/>
  <c r="AC159" i="3" s="1"/>
  <c r="AC160" i="3" s="1"/>
  <c r="AC161" i="3" s="1"/>
  <c r="AC162" i="3" s="1"/>
  <c r="AC163" i="3" s="1"/>
  <c r="AC164" i="3" s="1"/>
  <c r="AC165" i="3" s="1"/>
  <c r="AC166" i="3" s="1"/>
  <c r="AC167" i="3" s="1"/>
  <c r="AC168" i="3" s="1"/>
  <c r="AC169" i="3" s="1"/>
  <c r="AC170" i="3" s="1"/>
  <c r="AC171" i="3" s="1"/>
  <c r="AC172" i="3" s="1"/>
  <c r="AC173" i="3" s="1"/>
  <c r="AC174" i="3" s="1"/>
  <c r="AC175" i="3" s="1"/>
  <c r="AC176" i="3" s="1"/>
  <c r="AC177" i="3" s="1"/>
  <c r="AC178" i="3" s="1"/>
  <c r="AC179" i="3" s="1"/>
  <c r="AC180" i="3" s="1"/>
  <c r="AC181" i="3" s="1"/>
  <c r="AC182" i="3" s="1"/>
  <c r="AC183" i="3" s="1"/>
  <c r="AC184" i="3" s="1"/>
  <c r="AC185" i="3" s="1"/>
  <c r="AC186" i="3" s="1"/>
  <c r="AC187" i="3" s="1"/>
  <c r="AC188" i="3" s="1"/>
  <c r="AC189" i="3" s="1"/>
  <c r="AC190" i="3" s="1"/>
  <c r="AC191" i="3" s="1"/>
  <c r="AC192" i="3" s="1"/>
  <c r="AC193" i="3" s="1"/>
  <c r="AC194" i="3" s="1"/>
  <c r="AC195" i="3" s="1"/>
  <c r="AC196" i="3" s="1"/>
  <c r="AC197" i="3" s="1"/>
  <c r="AC198" i="3" s="1"/>
  <c r="AC199" i="3" s="1"/>
  <c r="AC200" i="3" s="1"/>
  <c r="AC201" i="3" s="1"/>
  <c r="AC202" i="3" s="1"/>
  <c r="AC203" i="3" s="1"/>
  <c r="AC204" i="3" s="1"/>
  <c r="AC205" i="3" s="1"/>
  <c r="AC206" i="3" s="1"/>
  <c r="AC207" i="3" s="1"/>
  <c r="AC208" i="3" s="1"/>
  <c r="AC209" i="3" s="1"/>
  <c r="AC210" i="3" s="1"/>
  <c r="AC211" i="3" s="1"/>
  <c r="AC212" i="3" s="1"/>
  <c r="AC213" i="3" s="1"/>
  <c r="AC214" i="3" s="1"/>
  <c r="AC215" i="3" s="1"/>
  <c r="AC216" i="3" s="1"/>
  <c r="AC217" i="3" s="1"/>
  <c r="AC218" i="3" s="1"/>
  <c r="AC219" i="3" s="1"/>
  <c r="AC220" i="3" s="1"/>
  <c r="AC221" i="3" s="1"/>
  <c r="AC222" i="3" s="1"/>
  <c r="AC223" i="3" s="1"/>
  <c r="AC224" i="3" s="1"/>
  <c r="AC225" i="3" s="1"/>
  <c r="AC226" i="3" s="1"/>
  <c r="AC227" i="3" s="1"/>
  <c r="AC228" i="3" s="1"/>
  <c r="AC229" i="3" s="1"/>
  <c r="AC230" i="3" s="1"/>
  <c r="AC231" i="3" s="1"/>
  <c r="AC232" i="3" s="1"/>
  <c r="AC233" i="3" s="1"/>
  <c r="AC234" i="3" s="1"/>
  <c r="AC235" i="3" s="1"/>
  <c r="AC236" i="3" s="1"/>
  <c r="AC237" i="3" s="1"/>
  <c r="AC238" i="3" s="1"/>
  <c r="AC239" i="3" s="1"/>
  <c r="AC240" i="3" s="1"/>
  <c r="AC241" i="3" s="1"/>
  <c r="AC242" i="3" s="1"/>
  <c r="AC243" i="3" s="1"/>
  <c r="AC244" i="3" s="1"/>
  <c r="AC245" i="3" s="1"/>
  <c r="AC246" i="3" s="1"/>
  <c r="AC247" i="3" s="1"/>
  <c r="AC248" i="3" s="1"/>
  <c r="AC249" i="3" s="1"/>
  <c r="AC250" i="3" s="1"/>
  <c r="AC251" i="3" s="1"/>
  <c r="AC252" i="3" s="1"/>
  <c r="AC253" i="3" s="1"/>
  <c r="AC254" i="3" s="1"/>
  <c r="AC255" i="3" s="1"/>
  <c r="AC256" i="3" s="1"/>
  <c r="AC257" i="3" s="1"/>
  <c r="AC258" i="3" s="1"/>
  <c r="AC259" i="3" s="1"/>
  <c r="AC260" i="3" s="1"/>
  <c r="AC261" i="3" s="1"/>
  <c r="AC262" i="3" s="1"/>
  <c r="AC263" i="3" s="1"/>
  <c r="AC264" i="3" s="1"/>
  <c r="AC265" i="3" s="1"/>
  <c r="AC266" i="3" s="1"/>
  <c r="AC267" i="3" s="1"/>
  <c r="AC268" i="3" s="1"/>
  <c r="AC269" i="3" s="1"/>
  <c r="AC270" i="3" s="1"/>
  <c r="AC271" i="3" s="1"/>
  <c r="AC272" i="3" s="1"/>
  <c r="AC273" i="3" s="1"/>
  <c r="AC274" i="3" s="1"/>
  <c r="AC275" i="3" s="1"/>
  <c r="AC276" i="3" s="1"/>
  <c r="AC277" i="3" s="1"/>
  <c r="AC278" i="3" s="1"/>
  <c r="AC279" i="3" s="1"/>
  <c r="AC280" i="3" s="1"/>
  <c r="AC281" i="3" s="1"/>
  <c r="AC282" i="3" s="1"/>
  <c r="AC283" i="3" s="1"/>
  <c r="AC284" i="3" s="1"/>
  <c r="AC285" i="3" s="1"/>
  <c r="AC286" i="3" s="1"/>
  <c r="AC287" i="3" s="1"/>
  <c r="AC288" i="3" s="1"/>
  <c r="AC289" i="3" s="1"/>
  <c r="AC290" i="3" s="1"/>
  <c r="AC291" i="3" s="1"/>
  <c r="AC292" i="3" s="1"/>
  <c r="AC293" i="3" s="1"/>
  <c r="AC294" i="3" s="1"/>
  <c r="AC295" i="3" s="1"/>
  <c r="AC296" i="3" s="1"/>
  <c r="AC297" i="3" s="1"/>
  <c r="AC298" i="3" s="1"/>
  <c r="AC299" i="3" s="1"/>
  <c r="AC300" i="3" s="1"/>
  <c r="AC301" i="3" s="1"/>
  <c r="AC302" i="3" s="1"/>
  <c r="AC303" i="3" s="1"/>
  <c r="AC304" i="3" s="1"/>
  <c r="AC305" i="3" s="1"/>
  <c r="AC306" i="3" s="1"/>
  <c r="AC307" i="3" s="1"/>
  <c r="AC308" i="3" s="1"/>
  <c r="AC309" i="3" s="1"/>
  <c r="AC310" i="3" s="1"/>
  <c r="AC311" i="3" s="1"/>
  <c r="AC312" i="3" s="1"/>
  <c r="AC313" i="3" s="1"/>
  <c r="AC314" i="3" s="1"/>
  <c r="AC315" i="3" s="1"/>
  <c r="AC316" i="3" s="1"/>
  <c r="AC317" i="3" s="1"/>
  <c r="AC318" i="3" s="1"/>
  <c r="AC319" i="3" s="1"/>
  <c r="AC320" i="3" s="1"/>
  <c r="AC321" i="3" s="1"/>
  <c r="AC322" i="3" s="1"/>
  <c r="AC323" i="3" s="1"/>
  <c r="AC324" i="3" s="1"/>
  <c r="AC325" i="3" s="1"/>
  <c r="AC326" i="3" s="1"/>
  <c r="AC327" i="3" s="1"/>
  <c r="AC328" i="3" s="1"/>
  <c r="AC329" i="3" s="1"/>
  <c r="AC330" i="3" s="1"/>
  <c r="AC331" i="3" s="1"/>
  <c r="AC332" i="3" s="1"/>
  <c r="AC333" i="3" s="1"/>
  <c r="AC334" i="3" s="1"/>
  <c r="AC335" i="3" s="1"/>
  <c r="AC336" i="3" s="1"/>
  <c r="AC337" i="3" s="1"/>
  <c r="AC338" i="3" s="1"/>
  <c r="AC339" i="3" s="1"/>
  <c r="AC340" i="3" s="1"/>
  <c r="AC341" i="3" s="1"/>
  <c r="AC342" i="3" s="1"/>
  <c r="AC343" i="3" s="1"/>
  <c r="AC344" i="3" s="1"/>
  <c r="AC345" i="3" s="1"/>
  <c r="AC346" i="3" s="1"/>
  <c r="AC347" i="3" s="1"/>
  <c r="AC348" i="3" s="1"/>
  <c r="AC349" i="3" s="1"/>
  <c r="AC350" i="3" s="1"/>
  <c r="AC351" i="3" s="1"/>
  <c r="AC352" i="3" s="1"/>
  <c r="AC353" i="3" s="1"/>
  <c r="AC354" i="3" s="1"/>
  <c r="AC355" i="3" s="1"/>
  <c r="AC356" i="3" s="1"/>
  <c r="AC357" i="3" s="1"/>
  <c r="AC358" i="3" s="1"/>
  <c r="AC359" i="3" s="1"/>
  <c r="AC360" i="3" s="1"/>
  <c r="AC361" i="3" s="1"/>
  <c r="AC362" i="3" s="1"/>
  <c r="AC363" i="3" s="1"/>
  <c r="AC364" i="3" s="1"/>
  <c r="AC365" i="3" s="1"/>
  <c r="AC366" i="3" s="1"/>
  <c r="AC367" i="3" s="1"/>
  <c r="AC368" i="3" s="1"/>
  <c r="AC369" i="3" s="1"/>
  <c r="AC370" i="3" s="1"/>
  <c r="AC371" i="3" s="1"/>
  <c r="AC372" i="3" s="1"/>
  <c r="AC373" i="3" s="1"/>
  <c r="AC374" i="3" s="1"/>
  <c r="AC375" i="3" s="1"/>
  <c r="AC376" i="3" s="1"/>
  <c r="AC377" i="3" s="1"/>
  <c r="AC378" i="3" s="1"/>
  <c r="AC379" i="3" s="1"/>
  <c r="AC380" i="3" s="1"/>
  <c r="AC381" i="3" s="1"/>
  <c r="AC382" i="3" s="1"/>
  <c r="AC383" i="3" s="1"/>
  <c r="AC384" i="3" s="1"/>
  <c r="AC385" i="3" s="1"/>
  <c r="AC386" i="3" s="1"/>
  <c r="AC387" i="3" s="1"/>
  <c r="AC388" i="3" s="1"/>
  <c r="AC389" i="3" s="1"/>
  <c r="AC390" i="3" s="1"/>
  <c r="AC391" i="3" s="1"/>
  <c r="AC392" i="3" s="1"/>
  <c r="AC393" i="3" s="1"/>
  <c r="AC394" i="3" s="1"/>
  <c r="AC395" i="3" s="1"/>
  <c r="AC396" i="3" s="1"/>
  <c r="AC397" i="3" s="1"/>
  <c r="AC398" i="3" s="1"/>
  <c r="AC399" i="3" s="1"/>
  <c r="AC400" i="3" s="1"/>
  <c r="AC401" i="3" s="1"/>
  <c r="AC402" i="3" s="1"/>
  <c r="AC403" i="3" s="1"/>
  <c r="AC404" i="3" s="1"/>
  <c r="AC405" i="3" s="1"/>
  <c r="AC406" i="3" s="1"/>
  <c r="AC407" i="3" s="1"/>
  <c r="AC408" i="3" s="1"/>
  <c r="AC409" i="3" s="1"/>
  <c r="AC410" i="3" s="1"/>
  <c r="AC411" i="3" s="1"/>
  <c r="AC412" i="3" s="1"/>
  <c r="AC413" i="3" s="1"/>
  <c r="AC414" i="3" s="1"/>
  <c r="AC415" i="3" s="1"/>
  <c r="AC416" i="3" s="1"/>
  <c r="AC417" i="3" s="1"/>
  <c r="AC418" i="3" s="1"/>
  <c r="AC419" i="3" s="1"/>
  <c r="AC420" i="3" s="1"/>
  <c r="AC421" i="3" s="1"/>
  <c r="AC422" i="3" s="1"/>
  <c r="AC423" i="3" s="1"/>
  <c r="AC424" i="3" s="1"/>
  <c r="AC425" i="3" s="1"/>
  <c r="AC426" i="3" s="1"/>
  <c r="AC427" i="3" s="1"/>
  <c r="AC428" i="3" s="1"/>
  <c r="AC429" i="3" s="1"/>
  <c r="AC430" i="3" s="1"/>
  <c r="AC431" i="3" s="1"/>
  <c r="AC432" i="3" s="1"/>
  <c r="AC433" i="3" s="1"/>
  <c r="AC434" i="3" s="1"/>
  <c r="AC435" i="3" s="1"/>
  <c r="AC436" i="3" s="1"/>
  <c r="AC437" i="3" s="1"/>
  <c r="AC438" i="3" s="1"/>
  <c r="AC439" i="3" s="1"/>
  <c r="AC440" i="3" s="1"/>
  <c r="AC441" i="3" s="1"/>
  <c r="AC442" i="3" s="1"/>
  <c r="AC443" i="3" s="1"/>
  <c r="AC444" i="3" s="1"/>
  <c r="AC445" i="3" s="1"/>
  <c r="AC446" i="3" s="1"/>
  <c r="AC447" i="3" s="1"/>
  <c r="AC448" i="3" s="1"/>
  <c r="AC449" i="3" s="1"/>
  <c r="AC450" i="3" s="1"/>
  <c r="AC451" i="3" s="1"/>
  <c r="AC452" i="3" s="1"/>
  <c r="AC453" i="3" s="1"/>
  <c r="AC454" i="3" s="1"/>
  <c r="AC455" i="3" s="1"/>
  <c r="AC456" i="3" s="1"/>
  <c r="AC457" i="3" s="1"/>
  <c r="AC458" i="3" s="1"/>
  <c r="AC459" i="3" s="1"/>
  <c r="AC460" i="3" s="1"/>
  <c r="AC461" i="3" s="1"/>
  <c r="AC462" i="3" s="1"/>
  <c r="AC463" i="3" s="1"/>
  <c r="AC464" i="3" s="1"/>
  <c r="AC465" i="3" s="1"/>
  <c r="AC466" i="3" s="1"/>
  <c r="AC467" i="3" s="1"/>
  <c r="AC468" i="3" s="1"/>
  <c r="AC469" i="3" s="1"/>
  <c r="AC470" i="3" s="1"/>
  <c r="AC471" i="3" s="1"/>
  <c r="AC472" i="3" s="1"/>
  <c r="AC473" i="3" s="1"/>
  <c r="AC474" i="3" s="1"/>
  <c r="AC475" i="3" s="1"/>
  <c r="AC476" i="3" s="1"/>
  <c r="AC477" i="3" s="1"/>
  <c r="AC478" i="3" s="1"/>
  <c r="AC479" i="3" s="1"/>
  <c r="AC480" i="3" s="1"/>
  <c r="AC481" i="3" s="1"/>
  <c r="AC482" i="3" s="1"/>
  <c r="AC483" i="3" s="1"/>
  <c r="AC484" i="3" s="1"/>
  <c r="AC485" i="3" s="1"/>
  <c r="AC486" i="3" s="1"/>
  <c r="AC487" i="3" s="1"/>
  <c r="AC488" i="3" s="1"/>
  <c r="AC489" i="3" s="1"/>
  <c r="AC490" i="3" s="1"/>
  <c r="AC491" i="3" s="1"/>
  <c r="AC492" i="3" s="1"/>
  <c r="AC493" i="3" s="1"/>
  <c r="AC494" i="3" s="1"/>
  <c r="AC495" i="3" s="1"/>
  <c r="AC496" i="3" s="1"/>
  <c r="AC497" i="3" s="1"/>
  <c r="AC498" i="3" s="1"/>
  <c r="AC499" i="3" s="1"/>
  <c r="AC500" i="3" s="1"/>
  <c r="AC501" i="3" s="1"/>
  <c r="AC502" i="3" s="1"/>
  <c r="AC503" i="3" s="1"/>
  <c r="AC504" i="3" s="1"/>
  <c r="AC505" i="3" s="1"/>
  <c r="AC506" i="3" s="1"/>
  <c r="AC507" i="3" s="1"/>
  <c r="AC508" i="3" s="1"/>
  <c r="AC509" i="3" s="1"/>
  <c r="AC510" i="3" s="1"/>
  <c r="AC511" i="3" s="1"/>
  <c r="AC512" i="3" s="1"/>
  <c r="AC513" i="3" s="1"/>
  <c r="AC514" i="3" s="1"/>
  <c r="AC515" i="3" s="1"/>
  <c r="AC516" i="3" s="1"/>
  <c r="AC517" i="3" s="1"/>
  <c r="AC518" i="3" s="1"/>
  <c r="AC519" i="3" s="1"/>
  <c r="AC520" i="3" s="1"/>
  <c r="AC521" i="3" s="1"/>
  <c r="AC522" i="3" s="1"/>
  <c r="AC523" i="3" s="1"/>
  <c r="AC524" i="3" s="1"/>
  <c r="AC525" i="3" s="1"/>
  <c r="AC526" i="3" s="1"/>
  <c r="AC527" i="3" s="1"/>
  <c r="AC528" i="3" s="1"/>
  <c r="AC529" i="3" s="1"/>
  <c r="AC530" i="3" s="1"/>
  <c r="AC531" i="3" s="1"/>
  <c r="AC532" i="3" s="1"/>
  <c r="AC533" i="3" s="1"/>
  <c r="AC534" i="3" s="1"/>
  <c r="AC535" i="3" s="1"/>
  <c r="AC536" i="3" s="1"/>
  <c r="AC537" i="3" s="1"/>
  <c r="AC538" i="3" s="1"/>
  <c r="AC539" i="3" s="1"/>
  <c r="AC540" i="3" s="1"/>
  <c r="AC541" i="3" s="1"/>
  <c r="AC542" i="3" s="1"/>
  <c r="AC543" i="3" s="1"/>
  <c r="AC544" i="3" s="1"/>
  <c r="AC545" i="3" s="1"/>
  <c r="AC546" i="3" s="1"/>
  <c r="AC547" i="3" s="1"/>
  <c r="AC548" i="3" s="1"/>
  <c r="AC549" i="3" s="1"/>
  <c r="AC550" i="3" s="1"/>
  <c r="AC551" i="3" s="1"/>
  <c r="AC552" i="3" s="1"/>
  <c r="AC553" i="3" s="1"/>
  <c r="AC554" i="3" s="1"/>
  <c r="AC555" i="3" s="1"/>
  <c r="AC556" i="3" s="1"/>
  <c r="AC557" i="3" s="1"/>
  <c r="AC558" i="3" s="1"/>
  <c r="AC559" i="3" s="1"/>
  <c r="AC560" i="3" s="1"/>
  <c r="AC561" i="3" s="1"/>
  <c r="AC562" i="3" s="1"/>
  <c r="AC563" i="3" s="1"/>
  <c r="AC564" i="3" s="1"/>
  <c r="AC565" i="3" s="1"/>
  <c r="AC566" i="3" s="1"/>
  <c r="AC567" i="3" s="1"/>
  <c r="AC568" i="3" s="1"/>
  <c r="AC569" i="3" s="1"/>
  <c r="AC570" i="3" s="1"/>
  <c r="AC571" i="3" s="1"/>
  <c r="AC572" i="3" s="1"/>
  <c r="AC573" i="3" s="1"/>
  <c r="AC574" i="3" s="1"/>
  <c r="AC575" i="3" s="1"/>
  <c r="AC576" i="3" s="1"/>
  <c r="AC577" i="3" s="1"/>
  <c r="AC578" i="3" s="1"/>
  <c r="AC579" i="3" s="1"/>
  <c r="AC580" i="3" s="1"/>
  <c r="AC581" i="3" s="1"/>
  <c r="AC582" i="3" s="1"/>
  <c r="AC583" i="3" s="1"/>
  <c r="AC584" i="3" s="1"/>
  <c r="AC585" i="3" s="1"/>
  <c r="AC586" i="3" s="1"/>
  <c r="AC587" i="3" s="1"/>
  <c r="AC588" i="3" s="1"/>
  <c r="AC589" i="3" s="1"/>
  <c r="AC590" i="3" s="1"/>
  <c r="AC591" i="3" s="1"/>
  <c r="AC592" i="3" s="1"/>
  <c r="AC593" i="3" s="1"/>
  <c r="AC594" i="3" s="1"/>
  <c r="AC595" i="3" s="1"/>
  <c r="AC596" i="3" s="1"/>
  <c r="AC597" i="3" s="1"/>
  <c r="AC598" i="3" s="1"/>
  <c r="AC599" i="3" s="1"/>
  <c r="AC600" i="3" s="1"/>
  <c r="AC601" i="3" s="1"/>
  <c r="AC602" i="3" s="1"/>
  <c r="AC603" i="3" s="1"/>
  <c r="AC604" i="3" s="1"/>
  <c r="AC605" i="3" s="1"/>
  <c r="AC606" i="3" s="1"/>
  <c r="AC607" i="3" s="1"/>
  <c r="AC608" i="3" s="1"/>
  <c r="AC609" i="3" s="1"/>
  <c r="AC610" i="3" s="1"/>
  <c r="AC611" i="3" s="1"/>
  <c r="AC612" i="3" s="1"/>
  <c r="AC613" i="3" s="1"/>
  <c r="AC614" i="3" s="1"/>
  <c r="AC615" i="3" s="1"/>
  <c r="AC616" i="3" s="1"/>
  <c r="AC617" i="3" s="1"/>
  <c r="AC618" i="3" s="1"/>
  <c r="AC619" i="3" s="1"/>
  <c r="AC620" i="3" s="1"/>
  <c r="AC621" i="3" s="1"/>
  <c r="AC622" i="3" s="1"/>
  <c r="AC623" i="3" s="1"/>
  <c r="AC624" i="3" s="1"/>
  <c r="AC625" i="3" s="1"/>
  <c r="AC626" i="3" s="1"/>
  <c r="AC627" i="3" s="1"/>
  <c r="AC628" i="3" s="1"/>
  <c r="AC629" i="3" s="1"/>
  <c r="AC630" i="3" s="1"/>
  <c r="AC631" i="3" s="1"/>
  <c r="AC632" i="3" s="1"/>
  <c r="AC633" i="3" s="1"/>
  <c r="AC634" i="3" s="1"/>
  <c r="AC635" i="3" s="1"/>
  <c r="AC636" i="3" s="1"/>
  <c r="AC637" i="3" s="1"/>
  <c r="AC638" i="3" s="1"/>
  <c r="AC639" i="3" s="1"/>
  <c r="AC640" i="3" s="1"/>
  <c r="AC641" i="3" s="1"/>
  <c r="AC642" i="3" s="1"/>
  <c r="AC643" i="3" s="1"/>
  <c r="AC644" i="3" s="1"/>
  <c r="AC645" i="3" s="1"/>
  <c r="AC646" i="3" s="1"/>
  <c r="AC647" i="3" s="1"/>
  <c r="AC648" i="3" s="1"/>
  <c r="AC649" i="3" s="1"/>
  <c r="AC650" i="3" s="1"/>
  <c r="AC651" i="3" s="1"/>
  <c r="AC652" i="3" s="1"/>
  <c r="AC653" i="3" s="1"/>
  <c r="AC654" i="3" s="1"/>
  <c r="AC655" i="3" s="1"/>
  <c r="AC656" i="3" s="1"/>
  <c r="AC657" i="3" s="1"/>
  <c r="AC658" i="3" s="1"/>
  <c r="AC659" i="3" s="1"/>
  <c r="AC660" i="3" s="1"/>
  <c r="AC661" i="3" s="1"/>
  <c r="AC662" i="3" s="1"/>
  <c r="AC663" i="3" s="1"/>
  <c r="AC664" i="3" s="1"/>
  <c r="AC665" i="3" s="1"/>
  <c r="AC666" i="3" s="1"/>
  <c r="AC667" i="3" s="1"/>
  <c r="AC668" i="3" s="1"/>
  <c r="AC669" i="3" s="1"/>
  <c r="AC670" i="3" s="1"/>
  <c r="AC671" i="3" s="1"/>
  <c r="AC672" i="3" s="1"/>
  <c r="AC673" i="3" s="1"/>
  <c r="AC674" i="3" s="1"/>
  <c r="AC675" i="3" s="1"/>
  <c r="AC676" i="3" s="1"/>
  <c r="AC677" i="3" s="1"/>
  <c r="AC678" i="3" s="1"/>
  <c r="AC679" i="3" s="1"/>
  <c r="AC680" i="3" s="1"/>
  <c r="AC681" i="3" s="1"/>
  <c r="AC682" i="3" s="1"/>
  <c r="AC683" i="3" s="1"/>
  <c r="AC684" i="3" s="1"/>
  <c r="AC685" i="3" s="1"/>
  <c r="AC686" i="3" s="1"/>
  <c r="AC687" i="3" s="1"/>
  <c r="AC688" i="3" s="1"/>
  <c r="AC689" i="3" s="1"/>
  <c r="AC690" i="3" s="1"/>
  <c r="AC691" i="3" s="1"/>
  <c r="AC692" i="3" s="1"/>
  <c r="AC693" i="3" s="1"/>
  <c r="AC694" i="3" s="1"/>
  <c r="AC695" i="3" s="1"/>
  <c r="AC696" i="3" s="1"/>
  <c r="AC697" i="3" s="1"/>
  <c r="AC698" i="3" s="1"/>
  <c r="AC699" i="3" s="1"/>
  <c r="AC700" i="3" s="1"/>
  <c r="AC701" i="3" s="1"/>
  <c r="AC702" i="3" s="1"/>
  <c r="AC703" i="3" s="1"/>
  <c r="AC704" i="3" s="1"/>
  <c r="AC705" i="3" s="1"/>
  <c r="AC706" i="3" s="1"/>
  <c r="AC707" i="3" s="1"/>
  <c r="AC708" i="3" s="1"/>
  <c r="AC709" i="3" s="1"/>
  <c r="AC710" i="3" s="1"/>
  <c r="AC711" i="3" s="1"/>
  <c r="AC712" i="3" s="1"/>
  <c r="AC713" i="3" s="1"/>
  <c r="AC714" i="3" s="1"/>
  <c r="AC715" i="3" s="1"/>
  <c r="AC716" i="3" s="1"/>
  <c r="AC717" i="3" s="1"/>
  <c r="AC718" i="3" s="1"/>
  <c r="AC719" i="3" s="1"/>
  <c r="AC720" i="3" s="1"/>
  <c r="AC721" i="3" s="1"/>
  <c r="AC722" i="3" s="1"/>
  <c r="AC723" i="3" s="1"/>
  <c r="AC724" i="3" s="1"/>
  <c r="AC725" i="3" s="1"/>
  <c r="AC726" i="3" s="1"/>
  <c r="AC727" i="3" s="1"/>
  <c r="AC728" i="3" s="1"/>
  <c r="AC729" i="3" s="1"/>
  <c r="AC730" i="3" s="1"/>
  <c r="AC731" i="3" s="1"/>
  <c r="AC732" i="3" s="1"/>
  <c r="AC733" i="3" s="1"/>
  <c r="AC734" i="3" s="1"/>
  <c r="AC735" i="3" s="1"/>
  <c r="AC736" i="3" s="1"/>
  <c r="AC737" i="3" s="1"/>
  <c r="AC738" i="3" s="1"/>
  <c r="AC739" i="3" s="1"/>
  <c r="AC740" i="3" s="1"/>
  <c r="AC741" i="3" s="1"/>
  <c r="AC742" i="3" s="1"/>
  <c r="AC743" i="3" s="1"/>
  <c r="AC744" i="3" s="1"/>
  <c r="AC745" i="3" s="1"/>
  <c r="AC746" i="3" s="1"/>
  <c r="AC747" i="3" s="1"/>
  <c r="AC748" i="3" s="1"/>
  <c r="AC749" i="3" s="1"/>
  <c r="AC750" i="3" s="1"/>
  <c r="AC751" i="3" s="1"/>
  <c r="AC752" i="3" s="1"/>
  <c r="AC753" i="3" s="1"/>
  <c r="AC754" i="3" s="1"/>
  <c r="AC755" i="3" s="1"/>
  <c r="AC756" i="3" s="1"/>
  <c r="AC757" i="3" s="1"/>
  <c r="AC758" i="3" s="1"/>
  <c r="AC759" i="3" s="1"/>
  <c r="AC760" i="3" s="1"/>
  <c r="AC761" i="3" s="1"/>
  <c r="AC762" i="3" s="1"/>
  <c r="AC763" i="3" s="1"/>
  <c r="AC764" i="3" s="1"/>
  <c r="AC765" i="3" s="1"/>
  <c r="AC766" i="3" s="1"/>
  <c r="AC767" i="3" s="1"/>
  <c r="AC768" i="3" s="1"/>
  <c r="AC769" i="3" s="1"/>
  <c r="AC770" i="3" s="1"/>
  <c r="AC771" i="3" s="1"/>
  <c r="AC772" i="3" s="1"/>
  <c r="AC773" i="3" s="1"/>
  <c r="AC774" i="3" s="1"/>
  <c r="AC775" i="3" s="1"/>
  <c r="AC776" i="3" s="1"/>
  <c r="AC777" i="3" s="1"/>
  <c r="AC778" i="3" s="1"/>
  <c r="AC779" i="3" s="1"/>
  <c r="AC780" i="3" s="1"/>
  <c r="AC781" i="3" s="1"/>
  <c r="AC782" i="3" s="1"/>
  <c r="AC783" i="3" s="1"/>
  <c r="AC784" i="3" s="1"/>
  <c r="AC785" i="3" s="1"/>
  <c r="AC786" i="3" s="1"/>
  <c r="AC787" i="3" s="1"/>
  <c r="AC788" i="3" s="1"/>
  <c r="AC789" i="3" s="1"/>
  <c r="AC790" i="3" s="1"/>
  <c r="AC791" i="3" s="1"/>
  <c r="AC792" i="3" s="1"/>
  <c r="AC793" i="3" s="1"/>
  <c r="AC794" i="3" s="1"/>
  <c r="AC795" i="3" s="1"/>
  <c r="AC796" i="3" s="1"/>
  <c r="AC797" i="3" s="1"/>
  <c r="AC798" i="3" s="1"/>
  <c r="AC799" i="3" s="1"/>
  <c r="AC800" i="3" s="1"/>
  <c r="AC801" i="3" s="1"/>
  <c r="AC802" i="3" s="1"/>
  <c r="AC803" i="3" s="1"/>
  <c r="AC804" i="3" s="1"/>
  <c r="AC805" i="3" s="1"/>
  <c r="AC806" i="3" s="1"/>
  <c r="AC807" i="3" s="1"/>
  <c r="AC808" i="3" s="1"/>
  <c r="AC809" i="3" s="1"/>
  <c r="AC810" i="3" s="1"/>
  <c r="AC811" i="3" s="1"/>
  <c r="AC812" i="3" s="1"/>
  <c r="AC813" i="3" s="1"/>
  <c r="AC814" i="3" s="1"/>
  <c r="AC815" i="3" s="1"/>
  <c r="AC816" i="3" s="1"/>
  <c r="AC817" i="3" s="1"/>
  <c r="AC818" i="3" s="1"/>
  <c r="AC819" i="3" s="1"/>
  <c r="AC820" i="3" s="1"/>
  <c r="AC821" i="3" s="1"/>
  <c r="AC822" i="3" s="1"/>
  <c r="AC823" i="3" s="1"/>
  <c r="AC824" i="3" s="1"/>
  <c r="AC825" i="3" s="1"/>
  <c r="AC826" i="3" s="1"/>
  <c r="AC827" i="3" s="1"/>
  <c r="AC828" i="3" s="1"/>
  <c r="AC829" i="3" s="1"/>
  <c r="AC830" i="3" s="1"/>
  <c r="AC831" i="3" s="1"/>
  <c r="AC832" i="3" s="1"/>
  <c r="AC833" i="3" s="1"/>
  <c r="AC834" i="3" s="1"/>
  <c r="AC835" i="3" s="1"/>
  <c r="AC836" i="3" s="1"/>
  <c r="AC837" i="3" s="1"/>
  <c r="AC838" i="3" s="1"/>
  <c r="AC839" i="3" s="1"/>
  <c r="AC840" i="3" s="1"/>
  <c r="AC841" i="3" s="1"/>
  <c r="AC842" i="3" s="1"/>
  <c r="AC843" i="3" s="1"/>
  <c r="AC844" i="3" s="1"/>
  <c r="AC845" i="3" s="1"/>
  <c r="AC846" i="3" s="1"/>
  <c r="AC847" i="3" s="1"/>
  <c r="AC848" i="3" s="1"/>
  <c r="AC849" i="3" s="1"/>
  <c r="AC850" i="3" s="1"/>
  <c r="AC851" i="3" s="1"/>
  <c r="AC852" i="3" s="1"/>
  <c r="AC853" i="3" s="1"/>
  <c r="AC854" i="3" s="1"/>
  <c r="AC855" i="3" s="1"/>
  <c r="AC856" i="3" s="1"/>
  <c r="AC857" i="3" s="1"/>
  <c r="AC858" i="3" s="1"/>
  <c r="AC859" i="3" s="1"/>
  <c r="AC860" i="3" s="1"/>
  <c r="AC861" i="3" s="1"/>
  <c r="AC862" i="3" s="1"/>
  <c r="AC863" i="3" s="1"/>
  <c r="AC864" i="3" s="1"/>
  <c r="AC865" i="3" s="1"/>
  <c r="AC866" i="3" s="1"/>
  <c r="AC867" i="3" s="1"/>
  <c r="AC868" i="3" s="1"/>
  <c r="AC869" i="3" s="1"/>
  <c r="AC870" i="3" s="1"/>
  <c r="AC871" i="3" s="1"/>
  <c r="AC872" i="3" s="1"/>
  <c r="AC873" i="3" s="1"/>
  <c r="AC874" i="3" s="1"/>
  <c r="AC875" i="3" s="1"/>
  <c r="AC876" i="3" s="1"/>
  <c r="AC877" i="3" s="1"/>
  <c r="AC878" i="3" s="1"/>
  <c r="AC879" i="3" s="1"/>
  <c r="AC880" i="3" s="1"/>
  <c r="AC881" i="3" s="1"/>
  <c r="AC882" i="3" s="1"/>
  <c r="AC883" i="3" s="1"/>
  <c r="AC884" i="3" s="1"/>
  <c r="AC885" i="3" s="1"/>
  <c r="AC886" i="3" s="1"/>
  <c r="AC887" i="3" s="1"/>
  <c r="AC888" i="3" s="1"/>
  <c r="AC889" i="3" s="1"/>
  <c r="AC890" i="3" s="1"/>
  <c r="AC891" i="3" s="1"/>
  <c r="AC892" i="3" s="1"/>
  <c r="AC893" i="3" s="1"/>
  <c r="AC894" i="3" s="1"/>
  <c r="AC895" i="3" s="1"/>
  <c r="AC896" i="3" s="1"/>
  <c r="AC897" i="3" s="1"/>
  <c r="Y7" i="3" l="1"/>
  <c r="Y8" i="3" s="1"/>
  <c r="Y9" i="3" s="1"/>
  <c r="Y10" i="3" s="1"/>
  <c r="Y11" i="3" s="1"/>
  <c r="Y12" i="3" s="1"/>
  <c r="Y13" i="3" s="1"/>
  <c r="Y14" i="3" s="1"/>
  <c r="Y15" i="3" s="1"/>
  <c r="Y16" i="3" s="1"/>
  <c r="Y17" i="3" s="1"/>
  <c r="Y18" i="3" s="1"/>
  <c r="Y19" i="3" s="1"/>
  <c r="Y20" i="3" s="1"/>
  <c r="Y21" i="3" s="1"/>
  <c r="Y22" i="3" s="1"/>
  <c r="Y23" i="3" s="1"/>
  <c r="Y24" i="3" s="1"/>
  <c r="Y25" i="3" s="1"/>
  <c r="Y26" i="3" s="1"/>
  <c r="Y27" i="3" s="1"/>
  <c r="Y28" i="3" s="1"/>
  <c r="Y29" i="3" s="1"/>
  <c r="Y30" i="3" s="1"/>
  <c r="Y31" i="3" s="1"/>
  <c r="Y32" i="3" s="1"/>
  <c r="Y33" i="3" s="1"/>
  <c r="Y34" i="3" s="1"/>
  <c r="Y35" i="3" s="1"/>
  <c r="Y36" i="3" s="1"/>
  <c r="Y37" i="3" s="1"/>
  <c r="Y38" i="3" s="1"/>
  <c r="Y39" i="3" s="1"/>
  <c r="Y40" i="3" s="1"/>
  <c r="Y41" i="3" s="1"/>
  <c r="Y42" i="3" s="1"/>
  <c r="Y43" i="3" s="1"/>
  <c r="Y44" i="3" s="1"/>
  <c r="Y45" i="3" s="1"/>
  <c r="Y46" i="3" s="1"/>
  <c r="Y47" i="3" s="1"/>
  <c r="Y48" i="3" s="1"/>
  <c r="Y49" i="3" s="1"/>
  <c r="Y50" i="3" s="1"/>
  <c r="Y51" i="3" s="1"/>
  <c r="Y52" i="3" s="1"/>
  <c r="Y53" i="3" s="1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Y201" i="3" s="1"/>
  <c r="Y202" i="3" s="1"/>
  <c r="Y203" i="3" s="1"/>
  <c r="Y204" i="3" s="1"/>
  <c r="Y205" i="3" s="1"/>
  <c r="Y206" i="3" s="1"/>
  <c r="Y207" i="3" s="1"/>
  <c r="Y208" i="3" s="1"/>
  <c r="Y209" i="3" s="1"/>
  <c r="Y210" i="3" s="1"/>
  <c r="Y211" i="3" s="1"/>
  <c r="Y212" i="3" s="1"/>
  <c r="Y213" i="3" s="1"/>
  <c r="Y214" i="3" s="1"/>
  <c r="Y215" i="3" s="1"/>
  <c r="Y216" i="3" s="1"/>
  <c r="Y217" i="3" s="1"/>
  <c r="Y218" i="3" s="1"/>
  <c r="Y219" i="3" s="1"/>
  <c r="Y220" i="3" s="1"/>
  <c r="Y221" i="3" s="1"/>
  <c r="Y222" i="3" s="1"/>
  <c r="Y223" i="3" s="1"/>
  <c r="Y224" i="3" s="1"/>
  <c r="Y225" i="3" s="1"/>
  <c r="Y226" i="3" s="1"/>
  <c r="Y227" i="3" s="1"/>
  <c r="Y228" i="3" s="1"/>
  <c r="Y229" i="3" s="1"/>
  <c r="Y230" i="3" s="1"/>
  <c r="Y231" i="3" s="1"/>
  <c r="Y232" i="3" s="1"/>
  <c r="Y233" i="3" s="1"/>
  <c r="Y234" i="3" s="1"/>
  <c r="Y235" i="3" s="1"/>
  <c r="Y236" i="3" s="1"/>
  <c r="Y237" i="3" s="1"/>
  <c r="Y238" i="3" s="1"/>
  <c r="Y239" i="3" s="1"/>
  <c r="Y240" i="3" s="1"/>
  <c r="Y241" i="3" s="1"/>
  <c r="Y242" i="3" s="1"/>
  <c r="Y243" i="3" s="1"/>
  <c r="Y244" i="3" s="1"/>
  <c r="Y245" i="3" s="1"/>
  <c r="Y246" i="3" s="1"/>
  <c r="Y247" i="3" s="1"/>
  <c r="Y248" i="3" s="1"/>
  <c r="Y249" i="3" s="1"/>
  <c r="Y250" i="3" s="1"/>
  <c r="Y251" i="3" s="1"/>
  <c r="Y252" i="3" s="1"/>
  <c r="Y253" i="3" s="1"/>
  <c r="Y254" i="3" s="1"/>
  <c r="Y255" i="3" s="1"/>
  <c r="Y256" i="3" s="1"/>
  <c r="Y257" i="3" s="1"/>
  <c r="Y258" i="3" s="1"/>
  <c r="Y259" i="3" s="1"/>
  <c r="Y260" i="3" s="1"/>
  <c r="Y261" i="3" s="1"/>
  <c r="Y262" i="3" s="1"/>
  <c r="Y263" i="3" s="1"/>
  <c r="Y264" i="3" s="1"/>
  <c r="Y265" i="3" s="1"/>
  <c r="Y266" i="3" s="1"/>
  <c r="Y267" i="3" s="1"/>
  <c r="Y268" i="3" s="1"/>
  <c r="Y269" i="3" s="1"/>
  <c r="Y270" i="3" s="1"/>
  <c r="Y271" i="3" s="1"/>
  <c r="Y272" i="3" s="1"/>
  <c r="Y273" i="3" s="1"/>
  <c r="Y274" i="3" s="1"/>
  <c r="Y275" i="3" s="1"/>
  <c r="Y276" i="3" s="1"/>
  <c r="Y277" i="3" s="1"/>
  <c r="Y278" i="3" s="1"/>
  <c r="Y279" i="3" s="1"/>
  <c r="Y280" i="3" s="1"/>
  <c r="Y281" i="3" s="1"/>
  <c r="Y282" i="3" s="1"/>
  <c r="Y283" i="3" s="1"/>
  <c r="Y284" i="3" s="1"/>
  <c r="Y285" i="3" s="1"/>
  <c r="Y286" i="3" s="1"/>
  <c r="Y287" i="3" s="1"/>
  <c r="Y288" i="3" s="1"/>
  <c r="Y289" i="3" s="1"/>
  <c r="Y290" i="3" s="1"/>
  <c r="Y291" i="3" s="1"/>
  <c r="Y292" i="3" s="1"/>
  <c r="Y293" i="3" s="1"/>
  <c r="Y294" i="3" s="1"/>
  <c r="Y295" i="3" s="1"/>
  <c r="Y296" i="3" s="1"/>
  <c r="Y297" i="3" s="1"/>
  <c r="Y298" i="3" s="1"/>
  <c r="Y299" i="3" s="1"/>
  <c r="Y300" i="3" s="1"/>
  <c r="Y301" i="3" s="1"/>
  <c r="Y302" i="3" s="1"/>
  <c r="Y303" i="3" s="1"/>
  <c r="Y304" i="3" s="1"/>
  <c r="Y305" i="3" s="1"/>
  <c r="Y306" i="3" s="1"/>
  <c r="Y307" i="3" s="1"/>
  <c r="Y308" i="3" s="1"/>
  <c r="Y309" i="3" s="1"/>
  <c r="Y310" i="3" s="1"/>
  <c r="Y311" i="3" s="1"/>
  <c r="Y312" i="3" s="1"/>
  <c r="Y313" i="3" s="1"/>
  <c r="Y314" i="3" s="1"/>
  <c r="Y315" i="3" s="1"/>
  <c r="Y316" i="3" s="1"/>
  <c r="Y317" i="3" s="1"/>
  <c r="Y318" i="3" s="1"/>
  <c r="Y319" i="3" s="1"/>
  <c r="Y320" i="3" s="1"/>
  <c r="Y321" i="3" s="1"/>
  <c r="Y322" i="3" s="1"/>
  <c r="Y323" i="3" s="1"/>
  <c r="Y324" i="3" s="1"/>
  <c r="Y325" i="3" s="1"/>
  <c r="Y326" i="3" s="1"/>
  <c r="Y327" i="3" s="1"/>
  <c r="Y328" i="3" s="1"/>
  <c r="Y329" i="3" s="1"/>
  <c r="Y330" i="3" s="1"/>
  <c r="Y331" i="3" s="1"/>
  <c r="Y332" i="3" s="1"/>
  <c r="Y333" i="3" s="1"/>
  <c r="Y334" i="3" s="1"/>
  <c r="Y335" i="3" s="1"/>
  <c r="Y336" i="3" s="1"/>
  <c r="Y337" i="3" s="1"/>
  <c r="Y338" i="3" s="1"/>
  <c r="Y339" i="3" s="1"/>
  <c r="Y340" i="3" s="1"/>
  <c r="Y341" i="3" s="1"/>
  <c r="Y342" i="3" s="1"/>
  <c r="Y343" i="3" s="1"/>
  <c r="Y344" i="3" s="1"/>
  <c r="Y345" i="3" s="1"/>
  <c r="Y346" i="3" s="1"/>
  <c r="Y347" i="3" s="1"/>
  <c r="Y348" i="3" s="1"/>
  <c r="Y349" i="3" s="1"/>
  <c r="Y350" i="3" s="1"/>
  <c r="Y351" i="3" s="1"/>
  <c r="Y352" i="3" s="1"/>
  <c r="Y353" i="3" s="1"/>
  <c r="Y354" i="3" s="1"/>
  <c r="Y355" i="3" s="1"/>
  <c r="Y356" i="3" s="1"/>
  <c r="Y357" i="3" s="1"/>
  <c r="Y358" i="3" s="1"/>
  <c r="Y359" i="3" s="1"/>
  <c r="Y360" i="3" s="1"/>
  <c r="Y361" i="3" s="1"/>
  <c r="Y362" i="3" s="1"/>
  <c r="Y363" i="3" s="1"/>
  <c r="Y364" i="3" s="1"/>
  <c r="Y365" i="3" s="1"/>
  <c r="Y366" i="3" s="1"/>
  <c r="Y367" i="3" s="1"/>
  <c r="Y368" i="3" s="1"/>
  <c r="Y369" i="3" s="1"/>
  <c r="Y370" i="3" s="1"/>
  <c r="Y371" i="3" s="1"/>
  <c r="Y372" i="3" s="1"/>
  <c r="Y373" i="3" s="1"/>
  <c r="Y374" i="3" s="1"/>
  <c r="Y375" i="3" s="1"/>
  <c r="Y376" i="3" s="1"/>
  <c r="Y377" i="3" s="1"/>
  <c r="Y378" i="3" s="1"/>
  <c r="Y379" i="3" s="1"/>
  <c r="Y380" i="3" s="1"/>
  <c r="Y381" i="3" s="1"/>
  <c r="Y382" i="3" s="1"/>
  <c r="Y383" i="3" s="1"/>
  <c r="Y384" i="3" s="1"/>
  <c r="Y385" i="3" s="1"/>
  <c r="Y386" i="3" s="1"/>
  <c r="Y387" i="3" s="1"/>
  <c r="Y388" i="3" s="1"/>
  <c r="Y389" i="3" s="1"/>
  <c r="Y390" i="3" s="1"/>
  <c r="Y391" i="3" s="1"/>
  <c r="Y392" i="3" s="1"/>
  <c r="Y393" i="3" s="1"/>
  <c r="Y394" i="3" s="1"/>
  <c r="Y395" i="3" s="1"/>
  <c r="Y396" i="3" s="1"/>
  <c r="Y397" i="3" s="1"/>
  <c r="Y398" i="3" s="1"/>
  <c r="Y399" i="3" s="1"/>
  <c r="Y400" i="3" s="1"/>
  <c r="Y401" i="3" s="1"/>
  <c r="Y402" i="3" s="1"/>
  <c r="Y403" i="3" s="1"/>
  <c r="Y404" i="3" s="1"/>
  <c r="Y405" i="3" s="1"/>
  <c r="Y406" i="3" s="1"/>
  <c r="Y407" i="3" s="1"/>
  <c r="Y408" i="3" s="1"/>
  <c r="Y409" i="3" s="1"/>
  <c r="Y410" i="3" s="1"/>
  <c r="Y411" i="3" s="1"/>
  <c r="Y412" i="3" s="1"/>
  <c r="Y413" i="3" s="1"/>
  <c r="Y414" i="3" s="1"/>
  <c r="Y415" i="3" s="1"/>
  <c r="Y416" i="3" s="1"/>
  <c r="Y417" i="3" s="1"/>
  <c r="Y418" i="3" s="1"/>
  <c r="Y419" i="3" s="1"/>
  <c r="Y420" i="3" s="1"/>
  <c r="Y421" i="3" s="1"/>
  <c r="Y422" i="3" s="1"/>
  <c r="Y423" i="3" s="1"/>
  <c r="Y424" i="3" s="1"/>
  <c r="Y425" i="3" s="1"/>
  <c r="Y426" i="3" s="1"/>
  <c r="Y427" i="3" s="1"/>
  <c r="Y428" i="3" s="1"/>
  <c r="Y429" i="3" s="1"/>
  <c r="Y430" i="3" s="1"/>
  <c r="Y431" i="3" s="1"/>
  <c r="Y432" i="3" s="1"/>
  <c r="Y433" i="3" s="1"/>
  <c r="Y434" i="3" s="1"/>
  <c r="Y435" i="3" s="1"/>
  <c r="Y436" i="3" s="1"/>
  <c r="Y437" i="3" s="1"/>
  <c r="Y438" i="3" s="1"/>
  <c r="Y439" i="3" s="1"/>
  <c r="Y440" i="3" s="1"/>
  <c r="Y441" i="3" s="1"/>
  <c r="Y442" i="3" s="1"/>
  <c r="Y443" i="3" s="1"/>
  <c r="Y444" i="3" s="1"/>
  <c r="Y445" i="3" s="1"/>
  <c r="Y446" i="3" s="1"/>
  <c r="Y447" i="3" s="1"/>
  <c r="Y448" i="3" s="1"/>
  <c r="Y449" i="3" s="1"/>
  <c r="Y450" i="3" s="1"/>
  <c r="Y451" i="3" s="1"/>
  <c r="Y452" i="3" s="1"/>
  <c r="Y453" i="3" s="1"/>
  <c r="Y454" i="3" s="1"/>
  <c r="Y455" i="3" s="1"/>
  <c r="Y456" i="3" s="1"/>
  <c r="Y457" i="3" s="1"/>
  <c r="Y458" i="3" s="1"/>
  <c r="Y459" i="3" s="1"/>
  <c r="Y460" i="3" s="1"/>
  <c r="Y461" i="3" s="1"/>
  <c r="Y462" i="3" s="1"/>
  <c r="Y463" i="3" s="1"/>
  <c r="Y464" i="3" s="1"/>
  <c r="Y465" i="3" s="1"/>
  <c r="Y466" i="3" s="1"/>
  <c r="Y467" i="3" s="1"/>
  <c r="Y468" i="3" s="1"/>
  <c r="Y469" i="3" s="1"/>
  <c r="Y470" i="3" s="1"/>
  <c r="Y471" i="3" s="1"/>
  <c r="Y472" i="3" s="1"/>
  <c r="Y473" i="3" s="1"/>
  <c r="Y474" i="3" s="1"/>
  <c r="Y475" i="3" s="1"/>
  <c r="Y476" i="3" s="1"/>
  <c r="Y477" i="3" s="1"/>
  <c r="Y478" i="3" s="1"/>
  <c r="Y479" i="3" s="1"/>
  <c r="Y480" i="3" s="1"/>
  <c r="Y481" i="3" s="1"/>
  <c r="Y482" i="3" s="1"/>
  <c r="Y483" i="3" s="1"/>
  <c r="Y484" i="3" s="1"/>
  <c r="Y485" i="3" s="1"/>
  <c r="Y486" i="3" s="1"/>
  <c r="Y487" i="3" s="1"/>
  <c r="Y488" i="3" s="1"/>
  <c r="Y489" i="3" s="1"/>
  <c r="Y490" i="3" s="1"/>
  <c r="Y491" i="3" s="1"/>
  <c r="Y492" i="3" s="1"/>
  <c r="Y493" i="3" s="1"/>
  <c r="Y494" i="3" s="1"/>
  <c r="Y495" i="3" s="1"/>
  <c r="Y496" i="3" s="1"/>
  <c r="Y497" i="3" s="1"/>
  <c r="Y498" i="3" s="1"/>
  <c r="Y499" i="3" s="1"/>
  <c r="Y500" i="3" s="1"/>
  <c r="Y501" i="3" s="1"/>
  <c r="Y502" i="3" s="1"/>
  <c r="Y503" i="3" s="1"/>
  <c r="Y504" i="3" s="1"/>
  <c r="Y505" i="3" s="1"/>
  <c r="Y506" i="3" s="1"/>
  <c r="Y507" i="3" s="1"/>
  <c r="Y508" i="3" s="1"/>
  <c r="Y509" i="3" s="1"/>
  <c r="Y510" i="3" s="1"/>
  <c r="Y511" i="3" s="1"/>
  <c r="Y512" i="3" s="1"/>
  <c r="Y513" i="3" s="1"/>
  <c r="Y514" i="3" s="1"/>
  <c r="Y515" i="3" s="1"/>
  <c r="Y516" i="3" s="1"/>
  <c r="Y517" i="3" s="1"/>
  <c r="Y518" i="3" s="1"/>
  <c r="Y519" i="3" s="1"/>
  <c r="Y520" i="3" s="1"/>
  <c r="Y521" i="3" s="1"/>
  <c r="Y522" i="3" s="1"/>
  <c r="Y523" i="3" s="1"/>
  <c r="Y524" i="3" s="1"/>
  <c r="Y525" i="3" s="1"/>
  <c r="Y526" i="3" s="1"/>
  <c r="Y527" i="3" s="1"/>
  <c r="Y528" i="3" s="1"/>
  <c r="Y529" i="3" s="1"/>
  <c r="Y530" i="3" s="1"/>
  <c r="Y531" i="3" s="1"/>
  <c r="Y532" i="3" s="1"/>
  <c r="Y533" i="3" s="1"/>
  <c r="Y534" i="3" s="1"/>
  <c r="Y535" i="3" s="1"/>
  <c r="Y536" i="3" s="1"/>
  <c r="Y537" i="3" s="1"/>
  <c r="Y538" i="3" s="1"/>
  <c r="Y539" i="3" s="1"/>
  <c r="Y540" i="3" s="1"/>
  <c r="Y541" i="3" s="1"/>
  <c r="Y542" i="3" s="1"/>
  <c r="Y543" i="3" s="1"/>
  <c r="Y544" i="3" s="1"/>
  <c r="Y545" i="3" s="1"/>
  <c r="Y546" i="3" s="1"/>
  <c r="Y547" i="3" s="1"/>
  <c r="Y548" i="3" s="1"/>
  <c r="Y549" i="3" s="1"/>
  <c r="Y550" i="3" s="1"/>
  <c r="Y551" i="3" s="1"/>
  <c r="Y552" i="3" s="1"/>
  <c r="Y553" i="3" s="1"/>
  <c r="Y554" i="3" s="1"/>
  <c r="Y555" i="3" s="1"/>
  <c r="Y556" i="3" s="1"/>
  <c r="Y557" i="3" s="1"/>
  <c r="Y558" i="3" s="1"/>
  <c r="Y559" i="3" s="1"/>
  <c r="Y560" i="3" s="1"/>
  <c r="Y561" i="3" s="1"/>
  <c r="Y562" i="3" s="1"/>
  <c r="Y563" i="3" s="1"/>
  <c r="Y564" i="3" s="1"/>
  <c r="Y565" i="3" s="1"/>
  <c r="Y566" i="3" s="1"/>
  <c r="Y567" i="3" s="1"/>
  <c r="Y568" i="3" s="1"/>
  <c r="Y569" i="3" s="1"/>
  <c r="Y570" i="3" s="1"/>
  <c r="Y571" i="3" s="1"/>
  <c r="Y572" i="3" s="1"/>
  <c r="Y573" i="3" s="1"/>
  <c r="Y574" i="3" s="1"/>
  <c r="Y575" i="3" s="1"/>
  <c r="Y576" i="3" s="1"/>
  <c r="Y577" i="3" s="1"/>
  <c r="Y578" i="3" s="1"/>
  <c r="Y579" i="3" s="1"/>
  <c r="Y580" i="3" s="1"/>
  <c r="Y581" i="3" s="1"/>
  <c r="Y582" i="3" s="1"/>
  <c r="Y583" i="3" s="1"/>
  <c r="Y584" i="3" s="1"/>
  <c r="Y585" i="3" s="1"/>
  <c r="Y586" i="3" s="1"/>
  <c r="Y587" i="3" s="1"/>
  <c r="Y588" i="3" s="1"/>
  <c r="Y589" i="3" s="1"/>
  <c r="Y590" i="3" s="1"/>
  <c r="Y591" i="3" s="1"/>
  <c r="Y592" i="3" s="1"/>
  <c r="Y593" i="3" s="1"/>
  <c r="Y594" i="3" s="1"/>
  <c r="Y595" i="3" s="1"/>
  <c r="Y596" i="3" s="1"/>
  <c r="Y597" i="3" s="1"/>
  <c r="Y598" i="3" s="1"/>
  <c r="Y599" i="3" s="1"/>
  <c r="Y600" i="3" s="1"/>
  <c r="Y601" i="3" s="1"/>
  <c r="Y602" i="3" s="1"/>
  <c r="Y603" i="3" s="1"/>
  <c r="Y604" i="3" s="1"/>
  <c r="Y605" i="3" s="1"/>
  <c r="Y606" i="3" s="1"/>
  <c r="Y607" i="3" s="1"/>
  <c r="Y608" i="3" s="1"/>
  <c r="Y609" i="3" s="1"/>
  <c r="Y610" i="3" s="1"/>
  <c r="Y611" i="3" s="1"/>
  <c r="Y612" i="3" s="1"/>
  <c r="Y613" i="3" s="1"/>
  <c r="Y614" i="3" s="1"/>
  <c r="Y615" i="3" s="1"/>
  <c r="Y616" i="3" s="1"/>
  <c r="Y617" i="3" s="1"/>
  <c r="Y618" i="3" s="1"/>
  <c r="Y619" i="3" s="1"/>
  <c r="Y620" i="3" s="1"/>
  <c r="Y621" i="3" s="1"/>
  <c r="Y622" i="3" s="1"/>
  <c r="Y623" i="3" s="1"/>
  <c r="Y624" i="3" s="1"/>
  <c r="Y625" i="3" s="1"/>
  <c r="Y626" i="3" s="1"/>
  <c r="Y627" i="3" s="1"/>
  <c r="Y628" i="3" s="1"/>
  <c r="Y629" i="3" s="1"/>
  <c r="Y630" i="3" s="1"/>
  <c r="Y631" i="3" s="1"/>
  <c r="Y632" i="3" s="1"/>
  <c r="Y633" i="3" s="1"/>
  <c r="Y634" i="3" s="1"/>
  <c r="Y635" i="3" s="1"/>
  <c r="Y636" i="3" s="1"/>
  <c r="Y637" i="3" s="1"/>
  <c r="Y638" i="3" s="1"/>
  <c r="Y639" i="3" s="1"/>
  <c r="Y640" i="3" s="1"/>
  <c r="Y641" i="3" s="1"/>
  <c r="Y642" i="3" s="1"/>
  <c r="Y643" i="3" s="1"/>
  <c r="Y644" i="3" s="1"/>
  <c r="Y645" i="3" s="1"/>
  <c r="Y646" i="3" s="1"/>
  <c r="Y647" i="3" s="1"/>
  <c r="Y648" i="3" s="1"/>
  <c r="Y649" i="3" s="1"/>
  <c r="Y650" i="3" s="1"/>
  <c r="Y651" i="3" s="1"/>
  <c r="Y652" i="3" s="1"/>
  <c r="Y653" i="3" s="1"/>
  <c r="Y654" i="3" s="1"/>
  <c r="Y655" i="3" s="1"/>
  <c r="Y656" i="3" s="1"/>
  <c r="Y657" i="3" s="1"/>
  <c r="Y658" i="3" s="1"/>
  <c r="Y659" i="3" s="1"/>
  <c r="Y660" i="3" s="1"/>
  <c r="Y661" i="3" s="1"/>
  <c r="Y662" i="3" s="1"/>
  <c r="Y663" i="3" s="1"/>
  <c r="Y664" i="3" s="1"/>
  <c r="Y665" i="3" s="1"/>
  <c r="Y666" i="3" s="1"/>
  <c r="Y667" i="3" s="1"/>
  <c r="Y668" i="3" s="1"/>
  <c r="Y669" i="3" s="1"/>
  <c r="Y670" i="3" s="1"/>
  <c r="Y671" i="3" s="1"/>
  <c r="Y672" i="3" s="1"/>
  <c r="Y673" i="3" s="1"/>
  <c r="Y674" i="3" s="1"/>
  <c r="Y675" i="3" s="1"/>
  <c r="Y676" i="3" s="1"/>
  <c r="Y677" i="3" s="1"/>
  <c r="Y678" i="3" s="1"/>
  <c r="Y679" i="3" s="1"/>
  <c r="Y680" i="3" s="1"/>
  <c r="Y681" i="3" s="1"/>
  <c r="Y682" i="3" s="1"/>
  <c r="Y683" i="3" s="1"/>
  <c r="Y684" i="3" s="1"/>
  <c r="Y685" i="3" s="1"/>
  <c r="Y686" i="3" s="1"/>
  <c r="Y687" i="3" s="1"/>
  <c r="Y688" i="3" s="1"/>
  <c r="Y689" i="3" s="1"/>
  <c r="Y690" i="3" s="1"/>
  <c r="Y691" i="3" s="1"/>
  <c r="Y692" i="3" s="1"/>
  <c r="Y693" i="3" s="1"/>
  <c r="Y694" i="3" s="1"/>
  <c r="Y695" i="3" s="1"/>
  <c r="Y696" i="3" s="1"/>
  <c r="Y697" i="3" s="1"/>
  <c r="Y698" i="3" s="1"/>
  <c r="Y699" i="3" s="1"/>
  <c r="Y700" i="3" s="1"/>
  <c r="Y701" i="3" s="1"/>
  <c r="Y702" i="3" s="1"/>
  <c r="Y703" i="3" s="1"/>
  <c r="Y704" i="3" s="1"/>
  <c r="Y705" i="3" s="1"/>
  <c r="Y706" i="3" s="1"/>
  <c r="Y707" i="3" s="1"/>
  <c r="Y708" i="3" s="1"/>
  <c r="Y709" i="3" s="1"/>
  <c r="Y710" i="3" s="1"/>
  <c r="Y711" i="3" s="1"/>
  <c r="Y712" i="3" s="1"/>
  <c r="Y713" i="3" s="1"/>
  <c r="Y714" i="3" s="1"/>
  <c r="Y715" i="3" s="1"/>
  <c r="Y716" i="3" s="1"/>
  <c r="Y717" i="3" s="1"/>
  <c r="Y718" i="3" s="1"/>
  <c r="Y719" i="3" s="1"/>
  <c r="Y720" i="3" s="1"/>
  <c r="Y721" i="3" s="1"/>
  <c r="Y722" i="3" s="1"/>
  <c r="Y723" i="3" s="1"/>
  <c r="Y724" i="3" s="1"/>
  <c r="Y725" i="3" s="1"/>
  <c r="Y726" i="3" s="1"/>
  <c r="Y727" i="3" s="1"/>
  <c r="Y728" i="3" s="1"/>
  <c r="Y729" i="3" s="1"/>
  <c r="Y730" i="3" s="1"/>
  <c r="Y731" i="3" s="1"/>
  <c r="Y732" i="3" s="1"/>
  <c r="Y733" i="3" s="1"/>
  <c r="Y734" i="3" s="1"/>
  <c r="Y735" i="3" s="1"/>
  <c r="Y736" i="3" s="1"/>
  <c r="Y737" i="3" s="1"/>
  <c r="Y738" i="3" s="1"/>
  <c r="Y739" i="3" s="1"/>
  <c r="Y740" i="3" s="1"/>
  <c r="Y741" i="3" s="1"/>
  <c r="Y742" i="3" s="1"/>
  <c r="Y743" i="3" s="1"/>
  <c r="Y744" i="3" s="1"/>
  <c r="Y745" i="3" s="1"/>
  <c r="Y746" i="3" s="1"/>
  <c r="Y747" i="3" s="1"/>
  <c r="Y748" i="3" s="1"/>
  <c r="Y749" i="3" s="1"/>
  <c r="Y750" i="3" s="1"/>
  <c r="Y751" i="3" s="1"/>
  <c r="Y752" i="3" s="1"/>
  <c r="Y753" i="3" s="1"/>
  <c r="Y754" i="3" s="1"/>
  <c r="Y755" i="3" s="1"/>
  <c r="Y756" i="3" s="1"/>
  <c r="Y757" i="3" s="1"/>
  <c r="Y758" i="3" s="1"/>
  <c r="Y759" i="3" s="1"/>
  <c r="Y760" i="3" s="1"/>
  <c r="Y761" i="3" s="1"/>
  <c r="Y762" i="3" s="1"/>
  <c r="Y763" i="3" s="1"/>
  <c r="Y764" i="3" s="1"/>
  <c r="Y765" i="3" s="1"/>
  <c r="Y766" i="3" s="1"/>
  <c r="Y767" i="3" s="1"/>
  <c r="Y768" i="3" s="1"/>
  <c r="Y769" i="3" s="1"/>
  <c r="Y770" i="3" s="1"/>
  <c r="Y771" i="3" s="1"/>
  <c r="Y772" i="3" s="1"/>
  <c r="Y773" i="3" s="1"/>
  <c r="Y774" i="3" s="1"/>
  <c r="Y775" i="3" s="1"/>
  <c r="Y776" i="3" s="1"/>
  <c r="Y777" i="3" s="1"/>
  <c r="Y778" i="3" s="1"/>
  <c r="Y779" i="3" s="1"/>
  <c r="Y780" i="3" s="1"/>
  <c r="Y781" i="3" s="1"/>
  <c r="Y782" i="3" s="1"/>
  <c r="Y783" i="3" s="1"/>
  <c r="Y784" i="3" s="1"/>
  <c r="Y785" i="3" s="1"/>
  <c r="Y786" i="3" s="1"/>
  <c r="Y787" i="3" s="1"/>
  <c r="Y788" i="3" s="1"/>
  <c r="Y789" i="3" s="1"/>
  <c r="Y790" i="3" s="1"/>
  <c r="Y791" i="3" s="1"/>
  <c r="Y792" i="3" s="1"/>
  <c r="Y793" i="3" s="1"/>
  <c r="Y794" i="3" s="1"/>
  <c r="Y795" i="3" s="1"/>
  <c r="Y796" i="3" s="1"/>
  <c r="Y797" i="3" s="1"/>
  <c r="Y798" i="3" s="1"/>
  <c r="Y799" i="3" s="1"/>
  <c r="Y800" i="3" s="1"/>
  <c r="Y801" i="3" s="1"/>
  <c r="Y802" i="3" s="1"/>
  <c r="Y803" i="3" s="1"/>
  <c r="Y804" i="3" s="1"/>
  <c r="Y805" i="3" s="1"/>
  <c r="Y806" i="3" s="1"/>
  <c r="Y807" i="3" s="1"/>
  <c r="Y808" i="3" s="1"/>
  <c r="Y809" i="3" s="1"/>
  <c r="Y810" i="3" s="1"/>
  <c r="Y811" i="3" s="1"/>
  <c r="Y812" i="3" s="1"/>
  <c r="Y813" i="3" s="1"/>
  <c r="Y814" i="3" s="1"/>
  <c r="Y815" i="3" s="1"/>
  <c r="Y816" i="3" s="1"/>
  <c r="Y817" i="3" s="1"/>
  <c r="Y818" i="3" s="1"/>
  <c r="Y819" i="3" s="1"/>
  <c r="Y820" i="3" s="1"/>
  <c r="Y821" i="3" s="1"/>
  <c r="Y822" i="3" s="1"/>
  <c r="Y823" i="3" s="1"/>
  <c r="Y824" i="3" s="1"/>
  <c r="Y825" i="3" s="1"/>
  <c r="Y826" i="3" s="1"/>
  <c r="Y827" i="3" s="1"/>
  <c r="Y828" i="3" s="1"/>
  <c r="Y829" i="3" s="1"/>
  <c r="Y830" i="3" s="1"/>
  <c r="Y831" i="3" s="1"/>
  <c r="Y832" i="3" s="1"/>
  <c r="Y833" i="3" s="1"/>
  <c r="Y834" i="3" s="1"/>
  <c r="Y835" i="3" s="1"/>
  <c r="Y836" i="3" s="1"/>
  <c r="Y837" i="3" s="1"/>
  <c r="Y838" i="3" s="1"/>
  <c r="Y839" i="3" s="1"/>
  <c r="Y840" i="3" s="1"/>
  <c r="Y841" i="3" s="1"/>
  <c r="Y842" i="3" s="1"/>
  <c r="Y843" i="3" s="1"/>
  <c r="Y844" i="3" s="1"/>
  <c r="Y845" i="3" s="1"/>
  <c r="Y846" i="3" s="1"/>
  <c r="Y847" i="3" s="1"/>
  <c r="Y848" i="3" s="1"/>
  <c r="Y849" i="3" s="1"/>
  <c r="Y850" i="3" s="1"/>
  <c r="Y851" i="3" s="1"/>
  <c r="Y852" i="3" s="1"/>
  <c r="Y853" i="3" s="1"/>
  <c r="Y854" i="3" s="1"/>
  <c r="Y855" i="3" s="1"/>
  <c r="Y856" i="3" s="1"/>
  <c r="Y857" i="3" s="1"/>
  <c r="Y858" i="3" s="1"/>
  <c r="Y859" i="3" s="1"/>
  <c r="Y860" i="3" s="1"/>
  <c r="Y861" i="3" s="1"/>
  <c r="Y862" i="3" s="1"/>
  <c r="Y863" i="3" s="1"/>
  <c r="Y864" i="3" s="1"/>
  <c r="Y865" i="3" s="1"/>
  <c r="Y866" i="3" s="1"/>
  <c r="Y867" i="3" s="1"/>
  <c r="Y868" i="3" s="1"/>
  <c r="Y869" i="3" s="1"/>
  <c r="Y870" i="3" s="1"/>
  <c r="Y871" i="3" s="1"/>
  <c r="Y872" i="3" s="1"/>
  <c r="Y873" i="3" s="1"/>
  <c r="Y874" i="3" s="1"/>
  <c r="Y875" i="3" s="1"/>
  <c r="Y876" i="3" s="1"/>
  <c r="Y877" i="3" s="1"/>
  <c r="Y878" i="3" s="1"/>
  <c r="Y879" i="3" s="1"/>
  <c r="Y880" i="3" s="1"/>
  <c r="Y881" i="3" s="1"/>
  <c r="Y882" i="3" s="1"/>
  <c r="Y883" i="3" s="1"/>
  <c r="Y884" i="3" s="1"/>
  <c r="Y885" i="3" s="1"/>
  <c r="Y886" i="3" s="1"/>
  <c r="Y887" i="3" s="1"/>
  <c r="Y888" i="3" s="1"/>
  <c r="Y889" i="3" s="1"/>
  <c r="Y890" i="3" s="1"/>
  <c r="Y891" i="3" s="1"/>
  <c r="Y892" i="3" s="1"/>
  <c r="Y893" i="3" s="1"/>
  <c r="Y894" i="3" s="1"/>
  <c r="Y895" i="3" s="1"/>
  <c r="Y896" i="3" s="1"/>
  <c r="Y897" i="3" s="1"/>
  <c r="Y898" i="3" s="1"/>
  <c r="Y899" i="3" s="1"/>
  <c r="Y900" i="3" s="1"/>
  <c r="Y901" i="3" s="1"/>
  <c r="Y902" i="3" s="1"/>
  <c r="Y903" i="3" s="1"/>
  <c r="Y904" i="3" s="1"/>
  <c r="Y905" i="3" s="1"/>
  <c r="Y906" i="3" s="1"/>
  <c r="Y907" i="3" s="1"/>
  <c r="Y908" i="3" s="1"/>
  <c r="Y909" i="3" s="1"/>
  <c r="Y910" i="3" s="1"/>
  <c r="Y911" i="3" s="1"/>
  <c r="Y912" i="3" s="1"/>
  <c r="Y913" i="3" s="1"/>
  <c r="Y914" i="3" s="1"/>
  <c r="Y915" i="3" s="1"/>
  <c r="Y916" i="3" s="1"/>
  <c r="Y917" i="3" s="1"/>
  <c r="Y918" i="3" s="1"/>
  <c r="Y919" i="3" s="1"/>
  <c r="Y920" i="3" s="1"/>
  <c r="Y921" i="3" s="1"/>
  <c r="Y922" i="3" s="1"/>
  <c r="Y923" i="3" s="1"/>
  <c r="Y924" i="3" s="1"/>
  <c r="Y925" i="3" s="1"/>
  <c r="Y926" i="3" s="1"/>
  <c r="Y927" i="3" s="1"/>
  <c r="Y928" i="3" s="1"/>
  <c r="Y929" i="3" s="1"/>
  <c r="Y930" i="3" s="1"/>
  <c r="Y931" i="3" s="1"/>
  <c r="Y932" i="3" s="1"/>
  <c r="Y933" i="3" s="1"/>
  <c r="Y934" i="3" s="1"/>
  <c r="Y935" i="3" s="1"/>
  <c r="Y936" i="3" s="1"/>
  <c r="Y937" i="3" s="1"/>
  <c r="Y938" i="3" s="1"/>
  <c r="Y939" i="3" s="1"/>
  <c r="Y940" i="3" s="1"/>
  <c r="Y941" i="3" s="1"/>
  <c r="Y942" i="3" s="1"/>
  <c r="Y943" i="3" s="1"/>
  <c r="Y944" i="3" s="1"/>
  <c r="Y945" i="3" s="1"/>
  <c r="Y946" i="3" s="1"/>
  <c r="Y947" i="3" s="1"/>
  <c r="Y948" i="3" s="1"/>
  <c r="Y949" i="3" s="1"/>
  <c r="Y950" i="3" s="1"/>
  <c r="Y951" i="3" s="1"/>
  <c r="Y952" i="3" s="1"/>
  <c r="Y953" i="3" s="1"/>
  <c r="Y954" i="3" s="1"/>
  <c r="Y955" i="3" s="1"/>
  <c r="Y956" i="3" s="1"/>
  <c r="Y957" i="3" s="1"/>
  <c r="Y958" i="3" s="1"/>
  <c r="Y959" i="3" s="1"/>
  <c r="Y960" i="3" s="1"/>
  <c r="Y961" i="3" s="1"/>
  <c r="Y962" i="3" s="1"/>
  <c r="Y963" i="3" s="1"/>
  <c r="Y964" i="3" s="1"/>
  <c r="Y965" i="3" s="1"/>
  <c r="Y966" i="3" s="1"/>
  <c r="Y967" i="3" s="1"/>
  <c r="Y968" i="3" s="1"/>
  <c r="Y969" i="3" s="1"/>
  <c r="Y970" i="3" s="1"/>
  <c r="Y971" i="3" s="1"/>
  <c r="Y972" i="3" s="1"/>
  <c r="Y973" i="3" s="1"/>
  <c r="Y974" i="3" s="1"/>
  <c r="Y975" i="3" s="1"/>
  <c r="Y976" i="3" s="1"/>
  <c r="Y977" i="3" s="1"/>
  <c r="Y978" i="3" s="1"/>
  <c r="Y979" i="3" s="1"/>
  <c r="Y980" i="3" s="1"/>
  <c r="Y981" i="3" s="1"/>
  <c r="Y982" i="3" s="1"/>
  <c r="Y983" i="3" s="1"/>
  <c r="Y984" i="3" s="1"/>
  <c r="Y985" i="3" s="1"/>
  <c r="Y986" i="3" s="1"/>
  <c r="Y987" i="3" s="1"/>
  <c r="Y988" i="3" s="1"/>
  <c r="Y989" i="3" s="1"/>
  <c r="Y990" i="3" s="1"/>
  <c r="Y991" i="3" s="1"/>
  <c r="Y992" i="3" s="1"/>
  <c r="Y993" i="3" s="1"/>
  <c r="Y994" i="3" s="1"/>
  <c r="Y995" i="3" s="1"/>
  <c r="Y996" i="3" s="1"/>
  <c r="Y997" i="3" s="1"/>
  <c r="Y998" i="3" s="1"/>
  <c r="Y999" i="3" s="1"/>
  <c r="Y1000" i="3" s="1"/>
  <c r="Y1001" i="3" s="1"/>
  <c r="Y1002" i="3" s="1"/>
  <c r="Y1003" i="3" s="1"/>
  <c r="Y1004" i="3" s="1"/>
  <c r="Y1005" i="3" s="1"/>
  <c r="Y1006" i="3" s="1"/>
  <c r="Y1007" i="3" s="1"/>
  <c r="Y1008" i="3" s="1"/>
  <c r="Y1009" i="3" s="1"/>
  <c r="Y1010" i="3" s="1"/>
  <c r="Y1011" i="3" s="1"/>
  <c r="Y1012" i="3" s="1"/>
  <c r="Y1013" i="3" s="1"/>
  <c r="Y1014" i="3" s="1"/>
  <c r="Y1015" i="3" s="1"/>
  <c r="Y1016" i="3" s="1"/>
  <c r="Y1017" i="3" s="1"/>
  <c r="Y1018" i="3" s="1"/>
  <c r="Y1019" i="3" s="1"/>
  <c r="Y1020" i="3" s="1"/>
  <c r="Y1021" i="3" s="1"/>
  <c r="Y1022" i="3" s="1"/>
  <c r="Y1023" i="3" s="1"/>
  <c r="Y1024" i="3" s="1"/>
  <c r="Y1025" i="3" s="1"/>
  <c r="Y1026" i="3" s="1"/>
  <c r="Y1027" i="3" s="1"/>
  <c r="Y1028" i="3" s="1"/>
  <c r="Y1029" i="3" s="1"/>
  <c r="Y1030" i="3" s="1"/>
  <c r="Y1031" i="3" s="1"/>
  <c r="Y1032" i="3" s="1"/>
  <c r="Y1033" i="3" s="1"/>
  <c r="Y1034" i="3" s="1"/>
  <c r="Y1035" i="3" s="1"/>
  <c r="Y1036" i="3" s="1"/>
  <c r="Y1037" i="3" s="1"/>
  <c r="Y1038" i="3" s="1"/>
  <c r="Y1039" i="3" s="1"/>
  <c r="Y1040" i="3" s="1"/>
  <c r="Y1041" i="3" s="1"/>
  <c r="Y1042" i="3" s="1"/>
  <c r="Y1043" i="3" s="1"/>
  <c r="Y1044" i="3" s="1"/>
  <c r="U7" i="3"/>
  <c r="U8" i="3" s="1"/>
  <c r="U9" i="3" s="1"/>
  <c r="U10" i="3" s="1"/>
  <c r="U11" i="3" s="1"/>
  <c r="U12" i="3" s="1"/>
  <c r="U13" i="3" s="1"/>
  <c r="U14" i="3" s="1"/>
  <c r="U15" i="3" s="1"/>
  <c r="U16" i="3" s="1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U47" i="3" s="1"/>
  <c r="U48" i="3" s="1"/>
  <c r="U49" i="3" s="1"/>
  <c r="U50" i="3" s="1"/>
  <c r="U51" i="3" s="1"/>
  <c r="U52" i="3" s="1"/>
  <c r="U53" i="3" s="1"/>
  <c r="U54" i="3" s="1"/>
  <c r="U55" i="3" s="1"/>
  <c r="U56" i="3" s="1"/>
  <c r="U57" i="3" s="1"/>
  <c r="U58" i="3" s="1"/>
  <c r="U59" i="3" s="1"/>
  <c r="U60" i="3" s="1"/>
  <c r="U61" i="3" s="1"/>
  <c r="U62" i="3" s="1"/>
  <c r="U63" i="3" s="1"/>
  <c r="U64" i="3" s="1"/>
  <c r="U65" i="3" s="1"/>
  <c r="U66" i="3" s="1"/>
  <c r="U67" i="3" s="1"/>
  <c r="U68" i="3" s="1"/>
  <c r="U69" i="3" s="1"/>
  <c r="U70" i="3" s="1"/>
  <c r="U71" i="3" s="1"/>
  <c r="U72" i="3" s="1"/>
  <c r="U73" i="3" s="1"/>
  <c r="U74" i="3" s="1"/>
  <c r="U75" i="3" s="1"/>
  <c r="U76" i="3" s="1"/>
  <c r="U77" i="3" s="1"/>
  <c r="U78" i="3" s="1"/>
  <c r="U79" i="3" s="1"/>
  <c r="U80" i="3" s="1"/>
  <c r="U81" i="3" s="1"/>
  <c r="U82" i="3" s="1"/>
  <c r="U83" i="3" s="1"/>
  <c r="U84" i="3" s="1"/>
  <c r="U85" i="3" s="1"/>
  <c r="U86" i="3" s="1"/>
  <c r="U87" i="3" s="1"/>
  <c r="U88" i="3" s="1"/>
  <c r="U89" i="3" s="1"/>
  <c r="U90" i="3" s="1"/>
  <c r="U91" i="3" s="1"/>
  <c r="U92" i="3" s="1"/>
  <c r="U93" i="3" s="1"/>
  <c r="U94" i="3" s="1"/>
  <c r="U95" i="3" s="1"/>
  <c r="U96" i="3" s="1"/>
  <c r="U97" i="3" s="1"/>
  <c r="U98" i="3" s="1"/>
  <c r="U99" i="3" s="1"/>
  <c r="U100" i="3" s="1"/>
  <c r="U101" i="3" s="1"/>
  <c r="U102" i="3" s="1"/>
  <c r="U103" i="3" s="1"/>
  <c r="U104" i="3" s="1"/>
  <c r="U105" i="3" s="1"/>
  <c r="U106" i="3" s="1"/>
  <c r="U107" i="3" s="1"/>
  <c r="U108" i="3" s="1"/>
  <c r="U109" i="3" s="1"/>
  <c r="U110" i="3" s="1"/>
  <c r="U111" i="3" s="1"/>
  <c r="U112" i="3" s="1"/>
  <c r="U113" i="3" s="1"/>
  <c r="U114" i="3" s="1"/>
  <c r="U115" i="3" s="1"/>
  <c r="U116" i="3" s="1"/>
  <c r="U117" i="3" s="1"/>
  <c r="U118" i="3" s="1"/>
  <c r="U119" i="3" s="1"/>
  <c r="U120" i="3" s="1"/>
  <c r="U121" i="3" s="1"/>
  <c r="U122" i="3" s="1"/>
  <c r="U123" i="3" s="1"/>
  <c r="U124" i="3" s="1"/>
  <c r="U125" i="3" s="1"/>
  <c r="U126" i="3" s="1"/>
  <c r="U127" i="3" s="1"/>
  <c r="U128" i="3" s="1"/>
  <c r="U129" i="3" s="1"/>
  <c r="U130" i="3" s="1"/>
  <c r="U131" i="3" s="1"/>
  <c r="U132" i="3" s="1"/>
  <c r="U133" i="3" s="1"/>
  <c r="U134" i="3" s="1"/>
  <c r="U135" i="3" s="1"/>
  <c r="U136" i="3" s="1"/>
  <c r="U137" i="3" s="1"/>
  <c r="U138" i="3" s="1"/>
  <c r="U139" i="3" s="1"/>
  <c r="U140" i="3" s="1"/>
  <c r="U141" i="3" s="1"/>
  <c r="U142" i="3" s="1"/>
  <c r="U143" i="3" s="1"/>
  <c r="U144" i="3" s="1"/>
  <c r="U145" i="3" s="1"/>
  <c r="U146" i="3" s="1"/>
  <c r="U147" i="3" s="1"/>
  <c r="U148" i="3" s="1"/>
  <c r="U149" i="3" s="1"/>
  <c r="U150" i="3" s="1"/>
  <c r="U151" i="3" s="1"/>
  <c r="U152" i="3" s="1"/>
  <c r="U153" i="3" s="1"/>
  <c r="U154" i="3" s="1"/>
  <c r="U155" i="3" s="1"/>
  <c r="U156" i="3" s="1"/>
  <c r="U157" i="3" s="1"/>
  <c r="U158" i="3" s="1"/>
  <c r="U159" i="3" s="1"/>
  <c r="U160" i="3" s="1"/>
  <c r="U161" i="3" s="1"/>
  <c r="U162" i="3" s="1"/>
  <c r="U163" i="3" s="1"/>
  <c r="U164" i="3" s="1"/>
  <c r="U165" i="3" s="1"/>
  <c r="U166" i="3" s="1"/>
  <c r="U167" i="3" s="1"/>
  <c r="U168" i="3" s="1"/>
  <c r="U169" i="3" s="1"/>
  <c r="U170" i="3" s="1"/>
  <c r="U171" i="3" s="1"/>
  <c r="U172" i="3" s="1"/>
  <c r="U173" i="3" s="1"/>
  <c r="U174" i="3" s="1"/>
  <c r="U175" i="3" s="1"/>
  <c r="U176" i="3" s="1"/>
  <c r="U177" i="3" s="1"/>
  <c r="U178" i="3" s="1"/>
  <c r="U179" i="3" s="1"/>
  <c r="U180" i="3" s="1"/>
  <c r="U181" i="3" s="1"/>
  <c r="U182" i="3" s="1"/>
  <c r="U183" i="3" s="1"/>
  <c r="U184" i="3" s="1"/>
  <c r="U185" i="3" s="1"/>
  <c r="U186" i="3" s="1"/>
  <c r="U187" i="3" s="1"/>
  <c r="U188" i="3" s="1"/>
  <c r="U189" i="3" s="1"/>
  <c r="U190" i="3" s="1"/>
  <c r="U191" i="3" s="1"/>
  <c r="U192" i="3" s="1"/>
  <c r="U193" i="3" s="1"/>
  <c r="U194" i="3" s="1"/>
  <c r="U195" i="3" s="1"/>
  <c r="U196" i="3" s="1"/>
  <c r="U197" i="3" s="1"/>
  <c r="U198" i="3" s="1"/>
  <c r="U199" i="3" s="1"/>
  <c r="U200" i="3" s="1"/>
  <c r="U201" i="3" s="1"/>
  <c r="U202" i="3" s="1"/>
  <c r="U203" i="3" s="1"/>
  <c r="U204" i="3" s="1"/>
  <c r="U205" i="3" s="1"/>
  <c r="U206" i="3" s="1"/>
  <c r="U207" i="3" s="1"/>
  <c r="U208" i="3" s="1"/>
  <c r="U209" i="3" s="1"/>
  <c r="U210" i="3" s="1"/>
  <c r="U211" i="3" s="1"/>
  <c r="U212" i="3" s="1"/>
  <c r="U213" i="3" s="1"/>
  <c r="U214" i="3" s="1"/>
  <c r="U215" i="3" s="1"/>
  <c r="U216" i="3" s="1"/>
  <c r="U217" i="3" s="1"/>
  <c r="U218" i="3" s="1"/>
  <c r="U219" i="3" s="1"/>
  <c r="U220" i="3" s="1"/>
  <c r="U221" i="3" s="1"/>
  <c r="U222" i="3" s="1"/>
  <c r="U223" i="3" s="1"/>
  <c r="U224" i="3" s="1"/>
  <c r="U225" i="3" s="1"/>
  <c r="U226" i="3" s="1"/>
  <c r="U227" i="3" s="1"/>
  <c r="U228" i="3" s="1"/>
  <c r="U229" i="3" s="1"/>
  <c r="U230" i="3" s="1"/>
  <c r="U231" i="3" s="1"/>
  <c r="U232" i="3" s="1"/>
  <c r="U233" i="3" s="1"/>
  <c r="U234" i="3" s="1"/>
  <c r="U235" i="3" s="1"/>
  <c r="U236" i="3" s="1"/>
  <c r="U237" i="3" s="1"/>
  <c r="U238" i="3" s="1"/>
  <c r="U239" i="3" s="1"/>
  <c r="U240" i="3" s="1"/>
  <c r="U241" i="3" s="1"/>
  <c r="U242" i="3" s="1"/>
  <c r="U243" i="3" s="1"/>
  <c r="U244" i="3" s="1"/>
  <c r="U245" i="3" s="1"/>
  <c r="U246" i="3" s="1"/>
  <c r="U247" i="3" s="1"/>
  <c r="U248" i="3" s="1"/>
  <c r="U249" i="3" s="1"/>
  <c r="U250" i="3" s="1"/>
  <c r="U251" i="3" s="1"/>
  <c r="U252" i="3" s="1"/>
  <c r="U253" i="3" s="1"/>
  <c r="U254" i="3" s="1"/>
  <c r="U255" i="3" s="1"/>
  <c r="U256" i="3" s="1"/>
  <c r="U257" i="3" s="1"/>
  <c r="U258" i="3" s="1"/>
  <c r="U259" i="3" s="1"/>
  <c r="U260" i="3" s="1"/>
  <c r="U261" i="3" s="1"/>
  <c r="U262" i="3" s="1"/>
  <c r="U263" i="3" s="1"/>
  <c r="U264" i="3" s="1"/>
  <c r="U265" i="3" s="1"/>
  <c r="U266" i="3" s="1"/>
  <c r="U267" i="3" s="1"/>
  <c r="U268" i="3" s="1"/>
  <c r="U269" i="3" s="1"/>
  <c r="U270" i="3" s="1"/>
  <c r="U271" i="3" s="1"/>
  <c r="U272" i="3" s="1"/>
  <c r="U273" i="3" s="1"/>
  <c r="U274" i="3" s="1"/>
  <c r="U275" i="3" s="1"/>
  <c r="U276" i="3" s="1"/>
  <c r="U277" i="3" s="1"/>
  <c r="U278" i="3" s="1"/>
  <c r="U279" i="3" s="1"/>
  <c r="U280" i="3" s="1"/>
  <c r="U281" i="3" s="1"/>
  <c r="U282" i="3" s="1"/>
  <c r="U283" i="3" s="1"/>
  <c r="U284" i="3" s="1"/>
  <c r="U285" i="3" s="1"/>
  <c r="U286" i="3" s="1"/>
  <c r="U287" i="3" s="1"/>
  <c r="U288" i="3" s="1"/>
  <c r="U289" i="3" s="1"/>
  <c r="U290" i="3" s="1"/>
  <c r="U291" i="3" s="1"/>
  <c r="U292" i="3" s="1"/>
  <c r="U293" i="3" s="1"/>
  <c r="U294" i="3" s="1"/>
  <c r="U295" i="3" s="1"/>
  <c r="U296" i="3" s="1"/>
  <c r="U297" i="3" s="1"/>
  <c r="U298" i="3" s="1"/>
  <c r="U299" i="3" s="1"/>
  <c r="U300" i="3" s="1"/>
  <c r="U301" i="3" s="1"/>
  <c r="U302" i="3" s="1"/>
  <c r="U303" i="3" s="1"/>
  <c r="U304" i="3" s="1"/>
  <c r="U305" i="3" s="1"/>
  <c r="U306" i="3" s="1"/>
  <c r="U307" i="3" s="1"/>
  <c r="U308" i="3" s="1"/>
  <c r="U309" i="3" s="1"/>
  <c r="U310" i="3" s="1"/>
  <c r="U311" i="3" s="1"/>
  <c r="U312" i="3" s="1"/>
  <c r="U313" i="3" s="1"/>
  <c r="U314" i="3" s="1"/>
  <c r="U315" i="3" s="1"/>
  <c r="U316" i="3" s="1"/>
  <c r="U317" i="3" s="1"/>
  <c r="U318" i="3" s="1"/>
  <c r="U319" i="3" s="1"/>
  <c r="U320" i="3" s="1"/>
  <c r="U321" i="3" s="1"/>
  <c r="U322" i="3" s="1"/>
  <c r="U323" i="3" s="1"/>
  <c r="U324" i="3" s="1"/>
  <c r="U325" i="3" s="1"/>
  <c r="U326" i="3" s="1"/>
  <c r="U327" i="3" s="1"/>
  <c r="U328" i="3" s="1"/>
  <c r="U329" i="3" s="1"/>
  <c r="U330" i="3" s="1"/>
  <c r="U331" i="3" s="1"/>
  <c r="U332" i="3" s="1"/>
  <c r="U333" i="3" s="1"/>
  <c r="U334" i="3" s="1"/>
  <c r="U335" i="3" s="1"/>
  <c r="U336" i="3" s="1"/>
  <c r="U337" i="3" s="1"/>
  <c r="U338" i="3" s="1"/>
  <c r="U339" i="3" s="1"/>
  <c r="U340" i="3" s="1"/>
  <c r="U341" i="3" s="1"/>
  <c r="U342" i="3" s="1"/>
  <c r="U343" i="3" s="1"/>
  <c r="U344" i="3" s="1"/>
  <c r="U345" i="3" s="1"/>
  <c r="U346" i="3" s="1"/>
  <c r="U347" i="3" s="1"/>
  <c r="U348" i="3" s="1"/>
  <c r="U349" i="3" s="1"/>
  <c r="U350" i="3" s="1"/>
  <c r="U351" i="3" s="1"/>
  <c r="U352" i="3" s="1"/>
  <c r="U353" i="3" s="1"/>
  <c r="U354" i="3" s="1"/>
  <c r="U355" i="3" s="1"/>
  <c r="U356" i="3" s="1"/>
  <c r="U357" i="3" s="1"/>
  <c r="U358" i="3" s="1"/>
  <c r="U359" i="3" s="1"/>
  <c r="U360" i="3" s="1"/>
  <c r="U361" i="3" s="1"/>
  <c r="U362" i="3" s="1"/>
  <c r="U363" i="3" s="1"/>
  <c r="U364" i="3" s="1"/>
  <c r="U365" i="3" s="1"/>
  <c r="U366" i="3" s="1"/>
  <c r="U367" i="3" s="1"/>
  <c r="U368" i="3" s="1"/>
  <c r="U369" i="3" s="1"/>
  <c r="U370" i="3" s="1"/>
  <c r="U371" i="3" s="1"/>
  <c r="U372" i="3" s="1"/>
  <c r="U373" i="3" s="1"/>
  <c r="U374" i="3" s="1"/>
  <c r="U375" i="3" s="1"/>
  <c r="U376" i="3" s="1"/>
  <c r="U377" i="3" s="1"/>
  <c r="U378" i="3" s="1"/>
  <c r="U379" i="3" s="1"/>
  <c r="U380" i="3" s="1"/>
  <c r="U381" i="3" s="1"/>
  <c r="U382" i="3" s="1"/>
  <c r="U383" i="3" s="1"/>
  <c r="U384" i="3" s="1"/>
  <c r="U385" i="3" s="1"/>
  <c r="U386" i="3" s="1"/>
  <c r="U387" i="3" s="1"/>
  <c r="U388" i="3" s="1"/>
  <c r="U389" i="3" s="1"/>
  <c r="U390" i="3" s="1"/>
  <c r="U391" i="3" s="1"/>
  <c r="U392" i="3" s="1"/>
  <c r="U393" i="3" s="1"/>
  <c r="U394" i="3" s="1"/>
  <c r="U395" i="3" s="1"/>
  <c r="U396" i="3" s="1"/>
  <c r="U397" i="3" s="1"/>
  <c r="U398" i="3" s="1"/>
  <c r="U399" i="3" s="1"/>
  <c r="U400" i="3" s="1"/>
  <c r="U401" i="3" s="1"/>
  <c r="U402" i="3" s="1"/>
  <c r="U403" i="3" s="1"/>
  <c r="U404" i="3" s="1"/>
  <c r="U405" i="3" s="1"/>
  <c r="U406" i="3" s="1"/>
  <c r="U407" i="3" s="1"/>
  <c r="U408" i="3" s="1"/>
  <c r="U409" i="3" s="1"/>
  <c r="U410" i="3" s="1"/>
  <c r="U411" i="3" s="1"/>
  <c r="U412" i="3" s="1"/>
  <c r="U413" i="3" s="1"/>
  <c r="U414" i="3" s="1"/>
  <c r="U415" i="3" s="1"/>
  <c r="U416" i="3" s="1"/>
  <c r="U417" i="3" s="1"/>
  <c r="U418" i="3" s="1"/>
  <c r="U419" i="3" s="1"/>
  <c r="U420" i="3" s="1"/>
  <c r="U421" i="3" s="1"/>
  <c r="U422" i="3" s="1"/>
  <c r="U423" i="3" s="1"/>
  <c r="U424" i="3" s="1"/>
  <c r="U425" i="3" s="1"/>
  <c r="U426" i="3" s="1"/>
  <c r="U427" i="3" s="1"/>
  <c r="U428" i="3" s="1"/>
  <c r="U429" i="3" s="1"/>
  <c r="U430" i="3" s="1"/>
  <c r="U431" i="3" s="1"/>
  <c r="U432" i="3" s="1"/>
  <c r="U433" i="3" s="1"/>
  <c r="U434" i="3" s="1"/>
  <c r="U435" i="3" s="1"/>
  <c r="U436" i="3" s="1"/>
  <c r="U437" i="3" s="1"/>
  <c r="U438" i="3" s="1"/>
  <c r="U439" i="3" s="1"/>
  <c r="U440" i="3" s="1"/>
  <c r="U441" i="3" s="1"/>
  <c r="U442" i="3" s="1"/>
  <c r="U443" i="3" s="1"/>
  <c r="U444" i="3" s="1"/>
  <c r="U445" i="3" s="1"/>
  <c r="U446" i="3" s="1"/>
  <c r="U447" i="3" s="1"/>
  <c r="U448" i="3" s="1"/>
  <c r="U449" i="3" s="1"/>
  <c r="U450" i="3" s="1"/>
  <c r="U451" i="3" s="1"/>
  <c r="U452" i="3" s="1"/>
  <c r="U453" i="3" s="1"/>
  <c r="U454" i="3" s="1"/>
  <c r="U455" i="3" s="1"/>
  <c r="U456" i="3" s="1"/>
  <c r="U457" i="3" s="1"/>
  <c r="U458" i="3" s="1"/>
  <c r="U459" i="3" s="1"/>
  <c r="U460" i="3" s="1"/>
  <c r="U461" i="3" s="1"/>
  <c r="U462" i="3" s="1"/>
  <c r="U463" i="3" s="1"/>
  <c r="U464" i="3" s="1"/>
  <c r="U465" i="3" s="1"/>
  <c r="U466" i="3" s="1"/>
  <c r="U467" i="3" s="1"/>
  <c r="U468" i="3" s="1"/>
  <c r="U469" i="3" s="1"/>
  <c r="U470" i="3" s="1"/>
  <c r="U471" i="3" s="1"/>
  <c r="U472" i="3" s="1"/>
  <c r="U473" i="3" s="1"/>
  <c r="U474" i="3" s="1"/>
  <c r="U475" i="3" s="1"/>
  <c r="U476" i="3" s="1"/>
  <c r="U477" i="3" s="1"/>
  <c r="U478" i="3" s="1"/>
  <c r="U479" i="3" s="1"/>
  <c r="U480" i="3" s="1"/>
  <c r="U481" i="3" s="1"/>
  <c r="U482" i="3" s="1"/>
  <c r="U483" i="3" s="1"/>
  <c r="U484" i="3" s="1"/>
  <c r="U485" i="3" s="1"/>
  <c r="U486" i="3" s="1"/>
  <c r="U487" i="3" s="1"/>
  <c r="U488" i="3" s="1"/>
  <c r="U489" i="3" s="1"/>
  <c r="U490" i="3" s="1"/>
  <c r="U491" i="3" s="1"/>
  <c r="U492" i="3" s="1"/>
  <c r="U493" i="3" s="1"/>
  <c r="U494" i="3" s="1"/>
  <c r="U495" i="3" s="1"/>
  <c r="U496" i="3" s="1"/>
  <c r="U497" i="3" s="1"/>
  <c r="U498" i="3" s="1"/>
  <c r="U499" i="3" s="1"/>
  <c r="U500" i="3" s="1"/>
  <c r="U501" i="3" s="1"/>
  <c r="U502" i="3" s="1"/>
  <c r="U503" i="3" s="1"/>
  <c r="U504" i="3" s="1"/>
  <c r="U505" i="3" s="1"/>
  <c r="U506" i="3" s="1"/>
  <c r="U507" i="3" s="1"/>
  <c r="U508" i="3" s="1"/>
  <c r="U509" i="3" s="1"/>
  <c r="U510" i="3" s="1"/>
  <c r="U511" i="3" s="1"/>
  <c r="U512" i="3" s="1"/>
  <c r="U513" i="3" s="1"/>
  <c r="U514" i="3" s="1"/>
  <c r="U515" i="3" s="1"/>
  <c r="U516" i="3" s="1"/>
  <c r="U517" i="3" s="1"/>
  <c r="U518" i="3" s="1"/>
  <c r="U519" i="3" s="1"/>
  <c r="U520" i="3" s="1"/>
  <c r="U521" i="3" s="1"/>
  <c r="U522" i="3" s="1"/>
  <c r="U523" i="3" s="1"/>
  <c r="U524" i="3" s="1"/>
  <c r="U525" i="3" s="1"/>
  <c r="U526" i="3" s="1"/>
  <c r="U527" i="3" s="1"/>
  <c r="U528" i="3" s="1"/>
  <c r="U529" i="3" s="1"/>
  <c r="U530" i="3" s="1"/>
  <c r="U531" i="3" s="1"/>
  <c r="U532" i="3" s="1"/>
  <c r="U533" i="3" s="1"/>
  <c r="U534" i="3" s="1"/>
  <c r="U535" i="3" s="1"/>
  <c r="U536" i="3" s="1"/>
  <c r="U537" i="3" s="1"/>
  <c r="U538" i="3" s="1"/>
  <c r="U539" i="3" s="1"/>
  <c r="U540" i="3" s="1"/>
  <c r="U541" i="3" s="1"/>
  <c r="U542" i="3" s="1"/>
  <c r="U543" i="3" s="1"/>
  <c r="U544" i="3" s="1"/>
  <c r="U545" i="3" s="1"/>
  <c r="U546" i="3" s="1"/>
  <c r="U547" i="3" s="1"/>
  <c r="U548" i="3" s="1"/>
  <c r="U549" i="3" s="1"/>
  <c r="U550" i="3" s="1"/>
  <c r="U551" i="3" s="1"/>
  <c r="U552" i="3" s="1"/>
  <c r="U553" i="3" s="1"/>
  <c r="U554" i="3" s="1"/>
  <c r="U555" i="3" s="1"/>
  <c r="U556" i="3" s="1"/>
  <c r="U557" i="3" s="1"/>
  <c r="U558" i="3" s="1"/>
  <c r="U559" i="3" s="1"/>
  <c r="U560" i="3" s="1"/>
  <c r="U561" i="3" s="1"/>
  <c r="U562" i="3" s="1"/>
  <c r="U563" i="3" s="1"/>
  <c r="U564" i="3" s="1"/>
  <c r="U565" i="3" s="1"/>
  <c r="U566" i="3" s="1"/>
  <c r="U567" i="3" s="1"/>
  <c r="U568" i="3" s="1"/>
  <c r="U569" i="3" s="1"/>
  <c r="U570" i="3" s="1"/>
  <c r="U571" i="3" s="1"/>
  <c r="U572" i="3" s="1"/>
  <c r="U573" i="3" s="1"/>
  <c r="U574" i="3" s="1"/>
  <c r="U575" i="3" s="1"/>
  <c r="U576" i="3" s="1"/>
  <c r="U577" i="3" s="1"/>
  <c r="U578" i="3" s="1"/>
  <c r="U579" i="3" s="1"/>
  <c r="U580" i="3" s="1"/>
  <c r="U581" i="3" s="1"/>
  <c r="U582" i="3" s="1"/>
  <c r="U583" i="3" s="1"/>
  <c r="U584" i="3" s="1"/>
  <c r="U585" i="3" s="1"/>
  <c r="U586" i="3" s="1"/>
  <c r="U587" i="3" s="1"/>
  <c r="U588" i="3" s="1"/>
  <c r="U589" i="3" s="1"/>
  <c r="U590" i="3" s="1"/>
  <c r="U591" i="3" s="1"/>
  <c r="U592" i="3" s="1"/>
  <c r="U593" i="3" s="1"/>
  <c r="U594" i="3" s="1"/>
  <c r="U595" i="3" s="1"/>
  <c r="U596" i="3" s="1"/>
  <c r="U597" i="3" s="1"/>
  <c r="U598" i="3" s="1"/>
  <c r="U599" i="3" s="1"/>
  <c r="U600" i="3" s="1"/>
  <c r="U601" i="3" s="1"/>
  <c r="U602" i="3" s="1"/>
  <c r="U603" i="3" s="1"/>
  <c r="U604" i="3" s="1"/>
  <c r="U605" i="3" s="1"/>
  <c r="U606" i="3" s="1"/>
  <c r="U607" i="3" s="1"/>
  <c r="U608" i="3" s="1"/>
  <c r="U609" i="3" s="1"/>
  <c r="U610" i="3" s="1"/>
  <c r="U611" i="3" s="1"/>
  <c r="U612" i="3" s="1"/>
  <c r="U613" i="3" s="1"/>
  <c r="U614" i="3" s="1"/>
  <c r="U615" i="3" s="1"/>
  <c r="U616" i="3" s="1"/>
  <c r="U617" i="3" s="1"/>
  <c r="U618" i="3" s="1"/>
  <c r="U619" i="3" s="1"/>
  <c r="U620" i="3" s="1"/>
  <c r="U621" i="3" s="1"/>
  <c r="U622" i="3" s="1"/>
  <c r="U623" i="3" s="1"/>
  <c r="U624" i="3" s="1"/>
  <c r="U625" i="3" s="1"/>
  <c r="U626" i="3" s="1"/>
  <c r="U627" i="3" s="1"/>
  <c r="U628" i="3" s="1"/>
  <c r="U629" i="3" s="1"/>
  <c r="U630" i="3" s="1"/>
  <c r="U631" i="3" s="1"/>
  <c r="U632" i="3" s="1"/>
  <c r="U633" i="3" s="1"/>
  <c r="U634" i="3" s="1"/>
  <c r="U635" i="3" s="1"/>
  <c r="U636" i="3" s="1"/>
  <c r="U637" i="3" s="1"/>
  <c r="U638" i="3" s="1"/>
  <c r="U639" i="3" s="1"/>
  <c r="U640" i="3" s="1"/>
  <c r="U641" i="3" s="1"/>
  <c r="U642" i="3" s="1"/>
  <c r="U643" i="3" s="1"/>
  <c r="U644" i="3" s="1"/>
  <c r="U645" i="3" s="1"/>
  <c r="U646" i="3" s="1"/>
  <c r="U647" i="3" s="1"/>
  <c r="U648" i="3" s="1"/>
  <c r="U649" i="3" s="1"/>
  <c r="U650" i="3" s="1"/>
  <c r="U651" i="3" s="1"/>
  <c r="U652" i="3" s="1"/>
  <c r="U653" i="3" s="1"/>
  <c r="U654" i="3" s="1"/>
  <c r="U655" i="3" s="1"/>
  <c r="U656" i="3" s="1"/>
  <c r="U657" i="3" s="1"/>
  <c r="U658" i="3" s="1"/>
  <c r="U659" i="3" s="1"/>
  <c r="U660" i="3" s="1"/>
  <c r="U661" i="3" s="1"/>
  <c r="U662" i="3" s="1"/>
  <c r="U663" i="3" s="1"/>
  <c r="U664" i="3" s="1"/>
  <c r="U665" i="3" s="1"/>
  <c r="U666" i="3" s="1"/>
  <c r="U667" i="3" s="1"/>
  <c r="U668" i="3" s="1"/>
  <c r="U669" i="3" s="1"/>
  <c r="U670" i="3" s="1"/>
  <c r="U671" i="3" s="1"/>
  <c r="U672" i="3" s="1"/>
  <c r="U673" i="3" s="1"/>
  <c r="U674" i="3" s="1"/>
  <c r="U675" i="3" s="1"/>
  <c r="U676" i="3" s="1"/>
  <c r="U677" i="3" s="1"/>
  <c r="U678" i="3" s="1"/>
  <c r="U679" i="3" s="1"/>
  <c r="U680" i="3" s="1"/>
  <c r="U681" i="3" s="1"/>
  <c r="U682" i="3" s="1"/>
  <c r="U683" i="3" s="1"/>
  <c r="U684" i="3" s="1"/>
  <c r="U685" i="3" s="1"/>
  <c r="U686" i="3" s="1"/>
  <c r="U687" i="3" s="1"/>
  <c r="U688" i="3" s="1"/>
  <c r="U689" i="3" s="1"/>
  <c r="U690" i="3" s="1"/>
  <c r="U691" i="3" s="1"/>
  <c r="U692" i="3" s="1"/>
  <c r="U693" i="3" s="1"/>
  <c r="U694" i="3" s="1"/>
  <c r="U695" i="3" s="1"/>
  <c r="U696" i="3" s="1"/>
  <c r="U697" i="3" s="1"/>
  <c r="U698" i="3" s="1"/>
  <c r="U699" i="3" s="1"/>
  <c r="U700" i="3" s="1"/>
  <c r="U701" i="3" s="1"/>
  <c r="U702" i="3" s="1"/>
  <c r="U703" i="3" s="1"/>
  <c r="U704" i="3" s="1"/>
  <c r="U705" i="3" s="1"/>
  <c r="U706" i="3" s="1"/>
  <c r="U707" i="3" s="1"/>
  <c r="U708" i="3" s="1"/>
  <c r="U709" i="3" s="1"/>
  <c r="U710" i="3" s="1"/>
  <c r="U711" i="3" s="1"/>
  <c r="U712" i="3" s="1"/>
  <c r="U713" i="3" s="1"/>
  <c r="U714" i="3" s="1"/>
  <c r="U715" i="3" s="1"/>
  <c r="U716" i="3" s="1"/>
  <c r="U717" i="3" s="1"/>
  <c r="U718" i="3" s="1"/>
  <c r="U719" i="3" s="1"/>
  <c r="U720" i="3" s="1"/>
  <c r="U721" i="3" s="1"/>
  <c r="U722" i="3" s="1"/>
  <c r="U723" i="3" s="1"/>
  <c r="U724" i="3" s="1"/>
  <c r="U725" i="3" s="1"/>
  <c r="U726" i="3" s="1"/>
  <c r="U727" i="3" s="1"/>
  <c r="U728" i="3" s="1"/>
  <c r="U729" i="3" s="1"/>
  <c r="U730" i="3" s="1"/>
  <c r="U731" i="3" s="1"/>
  <c r="U732" i="3" s="1"/>
  <c r="U733" i="3" s="1"/>
  <c r="U734" i="3" s="1"/>
  <c r="U735" i="3" s="1"/>
  <c r="U736" i="3" s="1"/>
  <c r="U737" i="3" s="1"/>
  <c r="U738" i="3" s="1"/>
  <c r="U739" i="3" s="1"/>
  <c r="U740" i="3" s="1"/>
  <c r="U741" i="3" s="1"/>
  <c r="U742" i="3" s="1"/>
  <c r="U743" i="3" s="1"/>
  <c r="U744" i="3" s="1"/>
  <c r="U745" i="3" s="1"/>
  <c r="U746" i="3" s="1"/>
  <c r="U747" i="3" s="1"/>
  <c r="U748" i="3" s="1"/>
  <c r="U749" i="3" s="1"/>
  <c r="U750" i="3" s="1"/>
  <c r="U751" i="3" s="1"/>
  <c r="U752" i="3" s="1"/>
  <c r="U753" i="3" s="1"/>
  <c r="U754" i="3" s="1"/>
  <c r="U755" i="3" s="1"/>
  <c r="U756" i="3" s="1"/>
  <c r="U757" i="3" s="1"/>
  <c r="U758" i="3" s="1"/>
  <c r="U759" i="3" s="1"/>
  <c r="U760" i="3" s="1"/>
  <c r="U761" i="3" s="1"/>
  <c r="U762" i="3" s="1"/>
  <c r="U763" i="3" s="1"/>
  <c r="U764" i="3" s="1"/>
  <c r="U765" i="3" s="1"/>
  <c r="U766" i="3" s="1"/>
  <c r="U767" i="3" s="1"/>
  <c r="U768" i="3" s="1"/>
  <c r="U769" i="3" s="1"/>
  <c r="U770" i="3" s="1"/>
  <c r="U771" i="3" s="1"/>
  <c r="U772" i="3" s="1"/>
  <c r="U773" i="3" s="1"/>
  <c r="U774" i="3" s="1"/>
  <c r="U775" i="3" s="1"/>
  <c r="U776" i="3" s="1"/>
  <c r="U777" i="3" s="1"/>
  <c r="U778" i="3" s="1"/>
  <c r="U779" i="3" s="1"/>
  <c r="U780" i="3" s="1"/>
  <c r="U781" i="3" s="1"/>
  <c r="U782" i="3" s="1"/>
  <c r="U783" i="3" s="1"/>
  <c r="U784" i="3" s="1"/>
  <c r="U785" i="3" s="1"/>
  <c r="U786" i="3" s="1"/>
  <c r="U787" i="3" s="1"/>
  <c r="U788" i="3" s="1"/>
  <c r="U789" i="3" s="1"/>
  <c r="U790" i="3" s="1"/>
  <c r="U791" i="3" s="1"/>
  <c r="U792" i="3" s="1"/>
  <c r="U793" i="3" s="1"/>
  <c r="U794" i="3" s="1"/>
  <c r="U795" i="3" s="1"/>
  <c r="U796" i="3" s="1"/>
  <c r="U797" i="3" s="1"/>
  <c r="U798" i="3" s="1"/>
  <c r="U799" i="3" s="1"/>
  <c r="U800" i="3" s="1"/>
  <c r="U801" i="3" s="1"/>
  <c r="U802" i="3" s="1"/>
  <c r="U803" i="3" s="1"/>
  <c r="U804" i="3" s="1"/>
  <c r="U805" i="3" s="1"/>
  <c r="U806" i="3" s="1"/>
  <c r="U807" i="3" s="1"/>
  <c r="U808" i="3" s="1"/>
  <c r="U809" i="3" s="1"/>
  <c r="U810" i="3" s="1"/>
  <c r="U811" i="3" s="1"/>
  <c r="U812" i="3" s="1"/>
  <c r="U813" i="3" s="1"/>
  <c r="U814" i="3" s="1"/>
  <c r="U815" i="3" s="1"/>
  <c r="U816" i="3" s="1"/>
  <c r="U817" i="3" s="1"/>
  <c r="U818" i="3" s="1"/>
  <c r="U819" i="3" s="1"/>
  <c r="U820" i="3" s="1"/>
  <c r="U821" i="3" s="1"/>
  <c r="U822" i="3" s="1"/>
  <c r="U823" i="3" s="1"/>
  <c r="U824" i="3" s="1"/>
  <c r="U825" i="3" s="1"/>
  <c r="U826" i="3" s="1"/>
  <c r="U827" i="3" s="1"/>
  <c r="U828" i="3" s="1"/>
  <c r="U829" i="3" s="1"/>
  <c r="U830" i="3" s="1"/>
  <c r="U831" i="3" s="1"/>
  <c r="U832" i="3" s="1"/>
  <c r="U833" i="3" s="1"/>
  <c r="U834" i="3" s="1"/>
  <c r="U835" i="3" s="1"/>
  <c r="U836" i="3" s="1"/>
  <c r="U837" i="3" s="1"/>
  <c r="U838" i="3" s="1"/>
  <c r="U839" i="3" s="1"/>
  <c r="U840" i="3" s="1"/>
  <c r="U841" i="3" s="1"/>
  <c r="U842" i="3" s="1"/>
  <c r="U843" i="3" s="1"/>
  <c r="U844" i="3" s="1"/>
  <c r="U845" i="3" s="1"/>
  <c r="U846" i="3" s="1"/>
  <c r="U847" i="3" s="1"/>
  <c r="U848" i="3" s="1"/>
  <c r="U849" i="3" s="1"/>
  <c r="U850" i="3" s="1"/>
  <c r="U851" i="3" s="1"/>
  <c r="U852" i="3" s="1"/>
  <c r="U853" i="3" s="1"/>
  <c r="U854" i="3" s="1"/>
  <c r="U855" i="3" s="1"/>
  <c r="U856" i="3" s="1"/>
  <c r="U857" i="3" s="1"/>
  <c r="U858" i="3" s="1"/>
  <c r="U859" i="3" s="1"/>
  <c r="U860" i="3" s="1"/>
  <c r="U861" i="3" s="1"/>
  <c r="U862" i="3" s="1"/>
  <c r="U863" i="3" s="1"/>
  <c r="U864" i="3" s="1"/>
  <c r="U865" i="3" s="1"/>
  <c r="U866" i="3" s="1"/>
  <c r="U867" i="3" s="1"/>
  <c r="U868" i="3" s="1"/>
  <c r="U869" i="3" s="1"/>
  <c r="U870" i="3" s="1"/>
  <c r="U871" i="3" s="1"/>
  <c r="U872" i="3" s="1"/>
  <c r="U873" i="3" s="1"/>
  <c r="U874" i="3" s="1"/>
  <c r="U875" i="3" s="1"/>
  <c r="U876" i="3" s="1"/>
  <c r="U877" i="3" s="1"/>
  <c r="U878" i="3" s="1"/>
  <c r="U879" i="3" s="1"/>
  <c r="U880" i="3" s="1"/>
  <c r="U881" i="3" s="1"/>
  <c r="U882" i="3" s="1"/>
  <c r="U883" i="3" s="1"/>
  <c r="U884" i="3" s="1"/>
  <c r="U885" i="3" s="1"/>
  <c r="U886" i="3" s="1"/>
  <c r="U887" i="3" s="1"/>
  <c r="U888" i="3" s="1"/>
  <c r="U889" i="3" s="1"/>
  <c r="U890" i="3" s="1"/>
  <c r="U891" i="3" s="1"/>
  <c r="U892" i="3" s="1"/>
  <c r="U893" i="3" s="1"/>
  <c r="U894" i="3" s="1"/>
  <c r="U895" i="3" s="1"/>
  <c r="U896" i="3" s="1"/>
  <c r="U897" i="3" s="1"/>
  <c r="U898" i="3" s="1"/>
  <c r="U899" i="3" s="1"/>
  <c r="U900" i="3" s="1"/>
  <c r="U901" i="3" s="1"/>
  <c r="U902" i="3" s="1"/>
  <c r="U903" i="3" s="1"/>
  <c r="U904" i="3" s="1"/>
  <c r="U905" i="3" s="1"/>
  <c r="U906" i="3" s="1"/>
  <c r="U907" i="3" s="1"/>
  <c r="U908" i="3" s="1"/>
  <c r="U909" i="3" s="1"/>
  <c r="U910" i="3" s="1"/>
  <c r="U911" i="3" s="1"/>
  <c r="U912" i="3" s="1"/>
  <c r="U913" i="3" s="1"/>
  <c r="U914" i="3" s="1"/>
  <c r="U915" i="3" s="1"/>
  <c r="U916" i="3" s="1"/>
  <c r="U917" i="3" s="1"/>
  <c r="U918" i="3" s="1"/>
  <c r="U919" i="3" s="1"/>
  <c r="U920" i="3" s="1"/>
  <c r="U921" i="3" s="1"/>
  <c r="U922" i="3" s="1"/>
  <c r="U923" i="3" s="1"/>
  <c r="U924" i="3" s="1"/>
  <c r="U925" i="3" s="1"/>
  <c r="U926" i="3" s="1"/>
  <c r="U927" i="3" s="1"/>
  <c r="U928" i="3" s="1"/>
  <c r="U929" i="3" s="1"/>
  <c r="U930" i="3" s="1"/>
  <c r="U931" i="3" s="1"/>
  <c r="U932" i="3" s="1"/>
  <c r="U933" i="3" s="1"/>
  <c r="U934" i="3" s="1"/>
  <c r="U935" i="3" s="1"/>
  <c r="U936" i="3" s="1"/>
  <c r="U937" i="3" s="1"/>
  <c r="U938" i="3" s="1"/>
  <c r="U939" i="3" s="1"/>
  <c r="U940" i="3" s="1"/>
  <c r="U941" i="3" s="1"/>
  <c r="U942" i="3" s="1"/>
  <c r="U943" i="3" s="1"/>
  <c r="U944" i="3" s="1"/>
  <c r="U945" i="3" s="1"/>
  <c r="U946" i="3" s="1"/>
  <c r="U947" i="3" s="1"/>
  <c r="U948" i="3" s="1"/>
  <c r="U949" i="3" s="1"/>
  <c r="U950" i="3" s="1"/>
  <c r="U951" i="3" s="1"/>
  <c r="U952" i="3" s="1"/>
  <c r="U953" i="3" s="1"/>
  <c r="U954" i="3" s="1"/>
  <c r="U955" i="3" s="1"/>
  <c r="U956" i="3" s="1"/>
  <c r="U957" i="3" s="1"/>
  <c r="U958" i="3" s="1"/>
  <c r="U959" i="3" s="1"/>
  <c r="U960" i="3" s="1"/>
  <c r="U961" i="3" s="1"/>
  <c r="U962" i="3" s="1"/>
  <c r="U963" i="3" s="1"/>
  <c r="U964" i="3" s="1"/>
  <c r="U965" i="3" s="1"/>
  <c r="U966" i="3" s="1"/>
  <c r="U967" i="3" s="1"/>
  <c r="U968" i="3" s="1"/>
  <c r="U969" i="3" s="1"/>
  <c r="U970" i="3" s="1"/>
  <c r="U971" i="3" s="1"/>
  <c r="U972" i="3" s="1"/>
  <c r="U973" i="3" s="1"/>
  <c r="U974" i="3" s="1"/>
  <c r="U975" i="3" s="1"/>
  <c r="U976" i="3" s="1"/>
  <c r="U977" i="3" s="1"/>
  <c r="U978" i="3" s="1"/>
  <c r="U979" i="3" s="1"/>
  <c r="U980" i="3" s="1"/>
  <c r="U981" i="3" s="1"/>
  <c r="U982" i="3" s="1"/>
  <c r="U983" i="3" s="1"/>
  <c r="U984" i="3" s="1"/>
  <c r="U985" i="3" s="1"/>
  <c r="U986" i="3" s="1"/>
  <c r="U987" i="3" s="1"/>
  <c r="U988" i="3" s="1"/>
  <c r="U989" i="3" s="1"/>
  <c r="U990" i="3" s="1"/>
  <c r="U991" i="3" s="1"/>
  <c r="U992" i="3" s="1"/>
  <c r="U993" i="3" s="1"/>
  <c r="U994" i="3" s="1"/>
  <c r="U995" i="3" s="1"/>
  <c r="U996" i="3" s="1"/>
  <c r="U997" i="3" s="1"/>
  <c r="U998" i="3" s="1"/>
  <c r="U999" i="3" s="1"/>
  <c r="U1000" i="3" s="1"/>
  <c r="U1001" i="3" s="1"/>
  <c r="U1002" i="3" s="1"/>
  <c r="U1003" i="3" s="1"/>
  <c r="U1004" i="3" s="1"/>
  <c r="U1005" i="3" s="1"/>
  <c r="U1006" i="3" s="1"/>
  <c r="U1007" i="3" s="1"/>
  <c r="U1008" i="3" s="1"/>
  <c r="U1009" i="3" s="1"/>
  <c r="U1010" i="3" s="1"/>
  <c r="U1011" i="3" s="1"/>
  <c r="U1012" i="3" s="1"/>
  <c r="U1013" i="3" s="1"/>
  <c r="U1014" i="3" s="1"/>
  <c r="U1015" i="3" s="1"/>
  <c r="U1016" i="3" s="1"/>
  <c r="U1017" i="3" s="1"/>
  <c r="U1018" i="3" s="1"/>
  <c r="U1019" i="3" s="1"/>
  <c r="U1020" i="3" s="1"/>
  <c r="U1021" i="3" s="1"/>
  <c r="U1022" i="3" s="1"/>
  <c r="U1023" i="3" s="1"/>
  <c r="U1024" i="3" s="1"/>
  <c r="U1025" i="3" s="1"/>
  <c r="U1026" i="3" s="1"/>
  <c r="U1027" i="3" s="1"/>
  <c r="U1028" i="3" s="1"/>
  <c r="U1029" i="3" s="1"/>
  <c r="U1030" i="3" s="1"/>
  <c r="U1031" i="3" s="1"/>
  <c r="U1032" i="3" s="1"/>
  <c r="U1033" i="3" s="1"/>
  <c r="U1034" i="3" s="1"/>
  <c r="U1035" i="3" s="1"/>
  <c r="U1036" i="3" s="1"/>
  <c r="U1037" i="3" s="1"/>
  <c r="U1038" i="3" s="1"/>
  <c r="U1039" i="3" s="1"/>
  <c r="U1040" i="3" s="1"/>
  <c r="U1041" i="3" s="1"/>
  <c r="U1042" i="3" s="1"/>
  <c r="U1043" i="3" s="1"/>
  <c r="U1044" i="3" s="1"/>
  <c r="Q7" i="3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M172" i="3" s="1"/>
  <c r="M173" i="3" s="1"/>
  <c r="M174" i="3" s="1"/>
  <c r="M175" i="3" s="1"/>
  <c r="M176" i="3" s="1"/>
  <c r="M177" i="3" s="1"/>
  <c r="M178" i="3" s="1"/>
  <c r="M179" i="3" s="1"/>
  <c r="M180" i="3" s="1"/>
  <c r="M181" i="3" s="1"/>
  <c r="M182" i="3" s="1"/>
  <c r="M183" i="3" s="1"/>
  <c r="M184" i="3" s="1"/>
  <c r="M185" i="3" s="1"/>
  <c r="M186" i="3" s="1"/>
  <c r="M187" i="3" s="1"/>
  <c r="M188" i="3" s="1"/>
  <c r="M189" i="3" s="1"/>
  <c r="M190" i="3" s="1"/>
  <c r="M191" i="3" s="1"/>
  <c r="M192" i="3" s="1"/>
  <c r="M193" i="3" s="1"/>
  <c r="M194" i="3" s="1"/>
  <c r="M195" i="3" s="1"/>
  <c r="M196" i="3" s="1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M948" i="3" s="1"/>
  <c r="M949" i="3" s="1"/>
  <c r="M950" i="3" s="1"/>
  <c r="M951" i="3" s="1"/>
  <c r="M952" i="3" s="1"/>
  <c r="M953" i="3" s="1"/>
  <c r="M954" i="3" s="1"/>
  <c r="M955" i="3" s="1"/>
  <c r="M956" i="3" s="1"/>
  <c r="M957" i="3" s="1"/>
  <c r="M958" i="3" s="1"/>
  <c r="M959" i="3" s="1"/>
  <c r="M960" i="3" s="1"/>
  <c r="M961" i="3" s="1"/>
  <c r="M962" i="3" s="1"/>
  <c r="M963" i="3" s="1"/>
  <c r="M964" i="3" s="1"/>
  <c r="M965" i="3" s="1"/>
  <c r="M966" i="3" s="1"/>
  <c r="M967" i="3" s="1"/>
  <c r="M968" i="3" s="1"/>
  <c r="M969" i="3" s="1"/>
  <c r="M970" i="3" s="1"/>
  <c r="M971" i="3" s="1"/>
  <c r="M972" i="3" s="1"/>
  <c r="M973" i="3" s="1"/>
  <c r="M974" i="3" s="1"/>
  <c r="M975" i="3" s="1"/>
  <c r="M976" i="3" s="1"/>
  <c r="M977" i="3" s="1"/>
  <c r="M978" i="3" s="1"/>
  <c r="M979" i="3" s="1"/>
  <c r="M980" i="3" s="1"/>
  <c r="M981" i="3" s="1"/>
  <c r="M982" i="3" s="1"/>
  <c r="M983" i="3" s="1"/>
  <c r="M984" i="3" s="1"/>
  <c r="M985" i="3" s="1"/>
  <c r="M986" i="3" s="1"/>
  <c r="M987" i="3" s="1"/>
  <c r="M988" i="3" s="1"/>
  <c r="M989" i="3" s="1"/>
  <c r="M990" i="3" s="1"/>
  <c r="M991" i="3" s="1"/>
  <c r="M992" i="3" s="1"/>
  <c r="M993" i="3" s="1"/>
  <c r="M994" i="3" s="1"/>
  <c r="M995" i="3" s="1"/>
  <c r="M996" i="3" s="1"/>
  <c r="M997" i="3" s="1"/>
  <c r="M998" i="3" s="1"/>
  <c r="M999" i="3" s="1"/>
  <c r="M1000" i="3" s="1"/>
  <c r="M1001" i="3" s="1"/>
  <c r="M1002" i="3" s="1"/>
  <c r="M1003" i="3" s="1"/>
  <c r="M1004" i="3" s="1"/>
  <c r="M1005" i="3" s="1"/>
  <c r="M1006" i="3" s="1"/>
  <c r="M1007" i="3" s="1"/>
  <c r="M1008" i="3" s="1"/>
  <c r="M1009" i="3" s="1"/>
  <c r="M1010" i="3" s="1"/>
  <c r="M1011" i="3" s="1"/>
  <c r="M1012" i="3" s="1"/>
  <c r="M1013" i="3" s="1"/>
  <c r="M1014" i="3" s="1"/>
  <c r="M1015" i="3" s="1"/>
  <c r="M1016" i="3" s="1"/>
  <c r="M1017" i="3" s="1"/>
  <c r="M1018" i="3" s="1"/>
  <c r="M1019" i="3" s="1"/>
  <c r="M1020" i="3" s="1"/>
  <c r="M1021" i="3" s="1"/>
  <c r="M1022" i="3" s="1"/>
  <c r="M1023" i="3" s="1"/>
  <c r="M1024" i="3" s="1"/>
  <c r="M1025" i="3" s="1"/>
  <c r="M1026" i="3" s="1"/>
  <c r="M1027" i="3" s="1"/>
  <c r="M1028" i="3" s="1"/>
  <c r="M1029" i="3" s="1"/>
  <c r="M1030" i="3" s="1"/>
  <c r="M1031" i="3" s="1"/>
  <c r="M1032" i="3" s="1"/>
  <c r="M1033" i="3" s="1"/>
  <c r="M1034" i="3" s="1"/>
  <c r="M1035" i="3" s="1"/>
  <c r="M1036" i="3" s="1"/>
  <c r="M1037" i="3" s="1"/>
  <c r="M1038" i="3" s="1"/>
  <c r="M1039" i="3" s="1"/>
  <c r="M1040" i="3" s="1"/>
  <c r="M1041" i="3" s="1"/>
  <c r="M1042" i="3" s="1"/>
  <c r="M1043" i="3" s="1"/>
  <c r="M1044" i="3" s="1"/>
  <c r="M1045" i="3" s="1"/>
  <c r="M1046" i="3" s="1"/>
  <c r="M1047" i="3" s="1"/>
  <c r="M1048" i="3" s="1"/>
  <c r="M1049" i="3" s="1"/>
  <c r="M1050" i="3" s="1"/>
  <c r="M1051" i="3" s="1"/>
  <c r="M1052" i="3" s="1"/>
  <c r="M1053" i="3" s="1"/>
  <c r="M1054" i="3" s="1"/>
  <c r="M1055" i="3" s="1"/>
  <c r="M1056" i="3" s="1"/>
  <c r="M1057" i="3" s="1"/>
  <c r="M1058" i="3" s="1"/>
  <c r="M1059" i="3" s="1"/>
  <c r="M1060" i="3" s="1"/>
  <c r="M1061" i="3" s="1"/>
  <c r="M1062" i="3" s="1"/>
  <c r="M1063" i="3" s="1"/>
  <c r="M1064" i="3" s="1"/>
  <c r="M1065" i="3" s="1"/>
  <c r="M1066" i="3" s="1"/>
  <c r="M1067" i="3" s="1"/>
  <c r="M1068" i="3" s="1"/>
  <c r="M1069" i="3" s="1"/>
  <c r="M1070" i="3" s="1"/>
  <c r="M1071" i="3" s="1"/>
  <c r="M1072" i="3" s="1"/>
  <c r="M1073" i="3" s="1"/>
  <c r="M1074" i="3" s="1"/>
  <c r="M1075" i="3" s="1"/>
  <c r="M1076" i="3" s="1"/>
  <c r="M1077" i="3" s="1"/>
  <c r="M1078" i="3" s="1"/>
  <c r="M1079" i="3" s="1"/>
  <c r="M1080" i="3" s="1"/>
  <c r="M1081" i="3" s="1"/>
  <c r="M1082" i="3" s="1"/>
  <c r="M1083" i="3" s="1"/>
  <c r="M1084" i="3" s="1"/>
  <c r="M1085" i="3" s="1"/>
  <c r="M1086" i="3" s="1"/>
  <c r="M1087" i="3" s="1"/>
  <c r="M1088" i="3" s="1"/>
  <c r="M1089" i="3" s="1"/>
  <c r="M1090" i="3" s="1"/>
  <c r="M1091" i="3" s="1"/>
  <c r="M1092" i="3" s="1"/>
  <c r="M1093" i="3" s="1"/>
  <c r="M1094" i="3" s="1"/>
  <c r="M1095" i="3" s="1"/>
  <c r="M1096" i="3" s="1"/>
  <c r="M1097" i="3" s="1"/>
  <c r="M1098" i="3" s="1"/>
  <c r="M1099" i="3" s="1"/>
  <c r="M1100" i="3" s="1"/>
  <c r="M1101" i="3" s="1"/>
  <c r="M1102" i="3" s="1"/>
  <c r="M1103" i="3" s="1"/>
  <c r="M1104" i="3" s="1"/>
  <c r="M1105" i="3" s="1"/>
  <c r="M1106" i="3" s="1"/>
  <c r="M1107" i="3" s="1"/>
  <c r="M1108" i="3" s="1"/>
  <c r="M1109" i="3" s="1"/>
  <c r="M1110" i="3" s="1"/>
  <c r="M1111" i="3" s="1"/>
  <c r="M1112" i="3" s="1"/>
  <c r="M1113" i="3" s="1"/>
  <c r="M1114" i="3" s="1"/>
  <c r="M1115" i="3" s="1"/>
  <c r="M1116" i="3" s="1"/>
  <c r="M1117" i="3" s="1"/>
  <c r="M1118" i="3" s="1"/>
  <c r="M1119" i="3" s="1"/>
  <c r="M1120" i="3" s="1"/>
  <c r="M1121" i="3" s="1"/>
  <c r="M1122" i="3" s="1"/>
  <c r="M1123" i="3" s="1"/>
  <c r="M1124" i="3" s="1"/>
  <c r="M1125" i="3" s="1"/>
  <c r="M1126" i="3" s="1"/>
  <c r="M1127" i="3" s="1"/>
  <c r="M1128" i="3" s="1"/>
  <c r="M1129" i="3" s="1"/>
  <c r="M1130" i="3" s="1"/>
  <c r="M1131" i="3" s="1"/>
  <c r="M1132" i="3" s="1"/>
  <c r="M1133" i="3" s="1"/>
  <c r="M1134" i="3" s="1"/>
  <c r="M1135" i="3" s="1"/>
  <c r="M1136" i="3" s="1"/>
  <c r="M1137" i="3" s="1"/>
  <c r="M1138" i="3" s="1"/>
  <c r="M1139" i="3" s="1"/>
  <c r="M1140" i="3" s="1"/>
  <c r="M1141" i="3" s="1"/>
  <c r="M1142" i="3" s="1"/>
  <c r="M1143" i="3" s="1"/>
  <c r="M1144" i="3" s="1"/>
  <c r="M1145" i="3" s="1"/>
  <c r="M1146" i="3" s="1"/>
  <c r="M1147" i="3" s="1"/>
  <c r="M1148" i="3" s="1"/>
  <c r="M1149" i="3" s="1"/>
  <c r="M1150" i="3" s="1"/>
  <c r="M1151" i="3" s="1"/>
  <c r="M1152" i="3" s="1"/>
  <c r="M1153" i="3" s="1"/>
  <c r="M1154" i="3" s="1"/>
  <c r="M1155" i="3" s="1"/>
  <c r="M1156" i="3" s="1"/>
  <c r="M1157" i="3" s="1"/>
  <c r="M1158" i="3" s="1"/>
  <c r="M1159" i="3" s="1"/>
  <c r="M1160" i="3" s="1"/>
  <c r="M1161" i="3" s="1"/>
  <c r="M1162" i="3" s="1"/>
  <c r="M1163" i="3" s="1"/>
  <c r="M1164" i="3" s="1"/>
  <c r="M1165" i="3" s="1"/>
  <c r="M1166" i="3" s="1"/>
  <c r="M1167" i="3" s="1"/>
  <c r="M1168" i="3" s="1"/>
  <c r="M1169" i="3" s="1"/>
  <c r="M1170" i="3" s="1"/>
  <c r="M1171" i="3" s="1"/>
  <c r="M1172" i="3" s="1"/>
  <c r="M1173" i="3" s="1"/>
  <c r="M1174" i="3" s="1"/>
  <c r="M1175" i="3" s="1"/>
  <c r="M1176" i="3" s="1"/>
  <c r="M1177" i="3" s="1"/>
  <c r="M1178" i="3" s="1"/>
  <c r="M1179" i="3" s="1"/>
  <c r="M1180" i="3" s="1"/>
  <c r="M1181" i="3" s="1"/>
  <c r="M1182" i="3" s="1"/>
  <c r="M1183" i="3" s="1"/>
  <c r="M1184" i="3" s="1"/>
  <c r="M1185" i="3" s="1"/>
  <c r="M1186" i="3" s="1"/>
  <c r="M1187" i="3" s="1"/>
  <c r="M1188" i="3" s="1"/>
  <c r="M1189" i="3" s="1"/>
  <c r="M1190" i="3" s="1"/>
  <c r="M1191" i="3" s="1"/>
  <c r="M1192" i="3" s="1"/>
  <c r="M1193" i="3" s="1"/>
  <c r="M1194" i="3" s="1"/>
  <c r="M1195" i="3" s="1"/>
  <c r="M1196" i="3" s="1"/>
  <c r="M1197" i="3" s="1"/>
  <c r="M1198" i="3" s="1"/>
  <c r="M1199" i="3" s="1"/>
  <c r="M1200" i="3" s="1"/>
  <c r="M1201" i="3" s="1"/>
  <c r="M1202" i="3" s="1"/>
  <c r="M1203" i="3" s="1"/>
  <c r="M1204" i="3" s="1"/>
  <c r="M1205" i="3" s="1"/>
  <c r="M1206" i="3" s="1"/>
  <c r="M1207" i="3" s="1"/>
  <c r="M1208" i="3" s="1"/>
  <c r="M1209" i="3" s="1"/>
  <c r="M1210" i="3" s="1"/>
  <c r="M1211" i="3" s="1"/>
  <c r="M1212" i="3" s="1"/>
  <c r="M1213" i="3" s="1"/>
  <c r="M1214" i="3" s="1"/>
  <c r="M1215" i="3" s="1"/>
  <c r="M1216" i="3" s="1"/>
  <c r="M1217" i="3" s="1"/>
  <c r="M1218" i="3" s="1"/>
  <c r="M1219" i="3" s="1"/>
  <c r="M1220" i="3" s="1"/>
  <c r="M1221" i="3" s="1"/>
  <c r="M1222" i="3" s="1"/>
  <c r="M1223" i="3" s="1"/>
  <c r="M1224" i="3" s="1"/>
  <c r="M1225" i="3" s="1"/>
  <c r="M1226" i="3" s="1"/>
  <c r="M1227" i="3" s="1"/>
  <c r="M1228" i="3" s="1"/>
  <c r="M1229" i="3" s="1"/>
  <c r="M1230" i="3" s="1"/>
  <c r="M1231" i="3" s="1"/>
  <c r="M1232" i="3" s="1"/>
  <c r="M1233" i="3" s="1"/>
  <c r="M1234" i="3" s="1"/>
  <c r="M1235" i="3" s="1"/>
  <c r="M1236" i="3" s="1"/>
  <c r="M1237" i="3" s="1"/>
  <c r="M1238" i="3" s="1"/>
  <c r="M1239" i="3" s="1"/>
  <c r="M1240" i="3" s="1"/>
  <c r="M1241" i="3" s="1"/>
  <c r="M1242" i="3" s="1"/>
  <c r="M1243" i="3" s="1"/>
  <c r="M1244" i="3" s="1"/>
  <c r="M1245" i="3" s="1"/>
  <c r="M1246" i="3" s="1"/>
  <c r="M1247" i="3" s="1"/>
  <c r="M1248" i="3" s="1"/>
  <c r="M1249" i="3" s="1"/>
  <c r="M1250" i="3" s="1"/>
  <c r="M1251" i="3" s="1"/>
  <c r="M1252" i="3" s="1"/>
  <c r="M1253" i="3" s="1"/>
  <c r="M1254" i="3" s="1"/>
  <c r="M1255" i="3" s="1"/>
  <c r="M1256" i="3" s="1"/>
  <c r="M1257" i="3" s="1"/>
  <c r="M1258" i="3" s="1"/>
  <c r="M1259" i="3" s="1"/>
  <c r="M1260" i="3" s="1"/>
  <c r="M1261" i="3" s="1"/>
  <c r="M1262" i="3" s="1"/>
  <c r="M1263" i="3" s="1"/>
  <c r="M1264" i="3" s="1"/>
  <c r="M1265" i="3" s="1"/>
  <c r="M1266" i="3" s="1"/>
  <c r="M1267" i="3" s="1"/>
  <c r="M1268" i="3" s="1"/>
  <c r="M1269" i="3" s="1"/>
  <c r="M1270" i="3" s="1"/>
  <c r="M1271" i="3" s="1"/>
  <c r="M1272" i="3" s="1"/>
  <c r="M1273" i="3" s="1"/>
  <c r="M1274" i="3" s="1"/>
  <c r="M1275" i="3" s="1"/>
  <c r="M1276" i="3" s="1"/>
  <c r="M1277" i="3" s="1"/>
  <c r="M1278" i="3" s="1"/>
  <c r="M1279" i="3" s="1"/>
  <c r="M1280" i="3" s="1"/>
  <c r="M1281" i="3" s="1"/>
  <c r="M1282" i="3" s="1"/>
  <c r="M1283" i="3" s="1"/>
  <c r="M1284" i="3" s="1"/>
  <c r="M1285" i="3" s="1"/>
  <c r="M1286" i="3" s="1"/>
  <c r="M1287" i="3" s="1"/>
  <c r="M1288" i="3" s="1"/>
  <c r="M1289" i="3" s="1"/>
  <c r="M1290" i="3" s="1"/>
  <c r="M1291" i="3" s="1"/>
  <c r="M1292" i="3" s="1"/>
  <c r="M1293" i="3" s="1"/>
  <c r="M1294" i="3" s="1"/>
  <c r="M1295" i="3" s="1"/>
  <c r="M1296" i="3" s="1"/>
  <c r="M1297" i="3" s="1"/>
  <c r="M1298" i="3" s="1"/>
  <c r="M1299" i="3" s="1"/>
  <c r="M1300" i="3" s="1"/>
  <c r="M1301" i="3" s="1"/>
  <c r="M1302" i="3" s="1"/>
  <c r="M1303" i="3" s="1"/>
  <c r="M1304" i="3" s="1"/>
  <c r="M1305" i="3" s="1"/>
  <c r="M1306" i="3" s="1"/>
  <c r="M1307" i="3" s="1"/>
  <c r="M1308" i="3" s="1"/>
  <c r="M1309" i="3" s="1"/>
  <c r="M1310" i="3" s="1"/>
  <c r="M1311" i="3" s="1"/>
  <c r="M1312" i="3" s="1"/>
  <c r="M1313" i="3" s="1"/>
  <c r="M1314" i="3" s="1"/>
  <c r="M1315" i="3" s="1"/>
  <c r="M1316" i="3" s="1"/>
  <c r="M1317" i="3" s="1"/>
  <c r="M1318" i="3" s="1"/>
  <c r="M1319" i="3" s="1"/>
  <c r="M1320" i="3" s="1"/>
  <c r="M1321" i="3" s="1"/>
  <c r="M1322" i="3" s="1"/>
  <c r="M1323" i="3" s="1"/>
  <c r="M1324" i="3" s="1"/>
  <c r="M1325" i="3" s="1"/>
  <c r="M1326" i="3" s="1"/>
  <c r="M1327" i="3" s="1"/>
  <c r="M1328" i="3" s="1"/>
  <c r="M1329" i="3" s="1"/>
  <c r="M1330" i="3" s="1"/>
  <c r="M1331" i="3" s="1"/>
  <c r="M1332" i="3" s="1"/>
  <c r="M1333" i="3" s="1"/>
  <c r="M1334" i="3" s="1"/>
  <c r="M1335" i="3" s="1"/>
  <c r="M1336" i="3" s="1"/>
  <c r="M1337" i="3" s="1"/>
  <c r="M1338" i="3" s="1"/>
  <c r="M1339" i="3" s="1"/>
  <c r="M1340" i="3" s="1"/>
  <c r="M1341" i="3" s="1"/>
  <c r="M1342" i="3" s="1"/>
  <c r="M1343" i="3" s="1"/>
  <c r="M1344" i="3" s="1"/>
  <c r="M1345" i="3" s="1"/>
  <c r="M1346" i="3" s="1"/>
  <c r="M1347" i="3" s="1"/>
  <c r="M1348" i="3" s="1"/>
  <c r="M1349" i="3" s="1"/>
  <c r="M1350" i="3" s="1"/>
  <c r="M1351" i="3" s="1"/>
  <c r="M1352" i="3" s="1"/>
  <c r="M1353" i="3" s="1"/>
  <c r="M1354" i="3" s="1"/>
  <c r="M1355" i="3" s="1"/>
  <c r="M1356" i="3" s="1"/>
  <c r="M1357" i="3" s="1"/>
  <c r="M1358" i="3" s="1"/>
  <c r="M1359" i="3" s="1"/>
  <c r="M1360" i="3" s="1"/>
  <c r="M1361" i="3" s="1"/>
  <c r="M1362" i="3" s="1"/>
  <c r="M1363" i="3" s="1"/>
  <c r="M1364" i="3" s="1"/>
  <c r="M1365" i="3" s="1"/>
  <c r="M1366" i="3" s="1"/>
  <c r="M1367" i="3" s="1"/>
  <c r="M1368" i="3" s="1"/>
  <c r="M1369" i="3" s="1"/>
  <c r="M1370" i="3" s="1"/>
  <c r="M1371" i="3" s="1"/>
  <c r="M1372" i="3" s="1"/>
  <c r="M1373" i="3" s="1"/>
  <c r="M1374" i="3" s="1"/>
  <c r="M1375" i="3" s="1"/>
  <c r="M1376" i="3" s="1"/>
  <c r="M1377" i="3" s="1"/>
  <c r="M1378" i="3" s="1"/>
  <c r="M1379" i="3" s="1"/>
  <c r="M1380" i="3" s="1"/>
  <c r="M1381" i="3" s="1"/>
  <c r="M1382" i="3" s="1"/>
  <c r="M1383" i="3" s="1"/>
  <c r="M1384" i="3" s="1"/>
  <c r="M1385" i="3" s="1"/>
  <c r="M1386" i="3" s="1"/>
  <c r="M1387" i="3" s="1"/>
  <c r="M1388" i="3" s="1"/>
  <c r="M1389" i="3" s="1"/>
  <c r="M1390" i="3" s="1"/>
  <c r="M1391" i="3" s="1"/>
  <c r="M1392" i="3" s="1"/>
  <c r="M1393" i="3" s="1"/>
  <c r="M1394" i="3" s="1"/>
  <c r="M1395" i="3" s="1"/>
  <c r="M1396" i="3" s="1"/>
  <c r="M1397" i="3" s="1"/>
  <c r="M1398" i="3" s="1"/>
  <c r="M1399" i="3" s="1"/>
  <c r="M1400" i="3" s="1"/>
  <c r="M1401" i="3" s="1"/>
  <c r="M1402" i="3" s="1"/>
  <c r="M1403" i="3" s="1"/>
  <c r="M1404" i="3" s="1"/>
  <c r="M1405" i="3" s="1"/>
  <c r="M1406" i="3" s="1"/>
  <c r="M1407" i="3" s="1"/>
  <c r="M1408" i="3" s="1"/>
  <c r="M1409" i="3" s="1"/>
  <c r="M1410" i="3" s="1"/>
  <c r="M1411" i="3" s="1"/>
  <c r="M1412" i="3" s="1"/>
  <c r="M1413" i="3" s="1"/>
  <c r="M1414" i="3" s="1"/>
  <c r="M1415" i="3" s="1"/>
  <c r="M1416" i="3" s="1"/>
  <c r="M1417" i="3" s="1"/>
  <c r="M1418" i="3" s="1"/>
  <c r="M1419" i="3" s="1"/>
  <c r="M1420" i="3" s="1"/>
  <c r="M1421" i="3" s="1"/>
  <c r="M1422" i="3" s="1"/>
  <c r="M1423" i="3" s="1"/>
  <c r="M1424" i="3" s="1"/>
  <c r="M1425" i="3" s="1"/>
  <c r="M1426" i="3" s="1"/>
  <c r="M1427" i="3" s="1"/>
  <c r="M1428" i="3" s="1"/>
  <c r="M1429" i="3" s="1"/>
  <c r="M1430" i="3" s="1"/>
  <c r="M1431" i="3" s="1"/>
  <c r="M1432" i="3" s="1"/>
  <c r="M1433" i="3" s="1"/>
  <c r="M1434" i="3" s="1"/>
  <c r="M1435" i="3" s="1"/>
  <c r="M1436" i="3" s="1"/>
  <c r="M1437" i="3" s="1"/>
  <c r="M1438" i="3" s="1"/>
  <c r="M1439" i="3" s="1"/>
  <c r="M1440" i="3" s="1"/>
  <c r="M1441" i="3" s="1"/>
  <c r="M1442" i="3" s="1"/>
  <c r="M1443" i="3" s="1"/>
  <c r="M1444" i="3" s="1"/>
  <c r="M1445" i="3" s="1"/>
  <c r="M1446" i="3" s="1"/>
  <c r="M1447" i="3" s="1"/>
  <c r="M1448" i="3" s="1"/>
  <c r="M1449" i="3" s="1"/>
  <c r="M1450" i="3" s="1"/>
  <c r="M1451" i="3" s="1"/>
  <c r="M1452" i="3" s="1"/>
  <c r="M1453" i="3" s="1"/>
  <c r="M1454" i="3" s="1"/>
  <c r="M1455" i="3" s="1"/>
  <c r="M1456" i="3" s="1"/>
  <c r="M1457" i="3" s="1"/>
  <c r="M1458" i="3" s="1"/>
  <c r="M1459" i="3" s="1"/>
  <c r="M1460" i="3" s="1"/>
  <c r="M1461" i="3" s="1"/>
  <c r="M1462" i="3" s="1"/>
  <c r="M1463" i="3" s="1"/>
  <c r="M1464" i="3" s="1"/>
  <c r="M1465" i="3" s="1"/>
  <c r="M1466" i="3" s="1"/>
  <c r="M1467" i="3" s="1"/>
  <c r="M1468" i="3" s="1"/>
  <c r="M1469" i="3" s="1"/>
  <c r="M1470" i="3" s="1"/>
  <c r="M1471" i="3" s="1"/>
  <c r="M1472" i="3" s="1"/>
  <c r="M1473" i="3" s="1"/>
  <c r="M1474" i="3" s="1"/>
  <c r="M1475" i="3" s="1"/>
  <c r="M1476" i="3" s="1"/>
  <c r="M1477" i="3" s="1"/>
  <c r="M1478" i="3" s="1"/>
  <c r="M1479" i="3" s="1"/>
  <c r="M1480" i="3" s="1"/>
  <c r="M1481" i="3" s="1"/>
  <c r="M1482" i="3" s="1"/>
  <c r="M1483" i="3" s="1"/>
  <c r="M1484" i="3" s="1"/>
  <c r="M1485" i="3" s="1"/>
  <c r="M1486" i="3" s="1"/>
  <c r="M1487" i="3" s="1"/>
  <c r="M1488" i="3" s="1"/>
  <c r="M1489" i="3" s="1"/>
  <c r="M1490" i="3" s="1"/>
  <c r="M1491" i="3" s="1"/>
  <c r="M1492" i="3" s="1"/>
  <c r="M1493" i="3" s="1"/>
  <c r="M1494" i="3" s="1"/>
  <c r="M1495" i="3" s="1"/>
  <c r="M1496" i="3" s="1"/>
  <c r="M1497" i="3" s="1"/>
  <c r="M1498" i="3" s="1"/>
  <c r="M1499" i="3" s="1"/>
  <c r="M1500" i="3" s="1"/>
  <c r="M1501" i="3" s="1"/>
  <c r="M1502" i="3" s="1"/>
  <c r="M1503" i="3" s="1"/>
  <c r="M1504" i="3" s="1"/>
  <c r="M1505" i="3" s="1"/>
  <c r="M1506" i="3" s="1"/>
  <c r="M1507" i="3" s="1"/>
  <c r="M1508" i="3" s="1"/>
  <c r="M1509" i="3" s="1"/>
  <c r="M1510" i="3" s="1"/>
  <c r="M1511" i="3" s="1"/>
  <c r="M1512" i="3" s="1"/>
  <c r="M1513" i="3" s="1"/>
  <c r="M1514" i="3" s="1"/>
  <c r="M1515" i="3" s="1"/>
  <c r="M1516" i="3" s="1"/>
  <c r="M1517" i="3" s="1"/>
  <c r="M1518" i="3" s="1"/>
  <c r="M1519" i="3" s="1"/>
  <c r="M1520" i="3" s="1"/>
  <c r="M1521" i="3" s="1"/>
  <c r="M1522" i="3" s="1"/>
  <c r="M1523" i="3" s="1"/>
  <c r="M1524" i="3" s="1"/>
  <c r="M1525" i="3" s="1"/>
  <c r="M1526" i="3" s="1"/>
  <c r="M1527" i="3" s="1"/>
  <c r="M1528" i="3" s="1"/>
  <c r="M1529" i="3" s="1"/>
  <c r="M1530" i="3" s="1"/>
  <c r="M1531" i="3" s="1"/>
  <c r="M1532" i="3" s="1"/>
  <c r="M1533" i="3" s="1"/>
  <c r="M1534" i="3" s="1"/>
  <c r="M1535" i="3" s="1"/>
  <c r="M1536" i="3" s="1"/>
  <c r="M1537" i="3" s="1"/>
  <c r="M1538" i="3" s="1"/>
  <c r="M1539" i="3" s="1"/>
  <c r="M1540" i="3" s="1"/>
  <c r="M1541" i="3" s="1"/>
  <c r="M1542" i="3" s="1"/>
  <c r="M1543" i="3" s="1"/>
  <c r="M1544" i="3" s="1"/>
  <c r="M1545" i="3" s="1"/>
  <c r="M1546" i="3" s="1"/>
  <c r="M1547" i="3" s="1"/>
  <c r="M1548" i="3" s="1"/>
  <c r="M1549" i="3" s="1"/>
  <c r="M1550" i="3" s="1"/>
  <c r="M1551" i="3" s="1"/>
  <c r="M1552" i="3" s="1"/>
  <c r="M1553" i="3" s="1"/>
  <c r="M1554" i="3" s="1"/>
  <c r="M1555" i="3" s="1"/>
  <c r="M1556" i="3" s="1"/>
  <c r="M1557" i="3" s="1"/>
  <c r="M1558" i="3" s="1"/>
  <c r="M1559" i="3" s="1"/>
  <c r="M1560" i="3" s="1"/>
  <c r="M1561" i="3" s="1"/>
  <c r="M1562" i="3" s="1"/>
  <c r="M1563" i="3" s="1"/>
  <c r="M1564" i="3" s="1"/>
  <c r="M1565" i="3" s="1"/>
  <c r="M1566" i="3" s="1"/>
  <c r="M1567" i="3" s="1"/>
  <c r="M1568" i="3" s="1"/>
  <c r="M1569" i="3" s="1"/>
  <c r="M1570" i="3" s="1"/>
  <c r="M1571" i="3" s="1"/>
  <c r="M1572" i="3" s="1"/>
  <c r="M1573" i="3" s="1"/>
  <c r="M1574" i="3" s="1"/>
  <c r="M1575" i="3" s="1"/>
  <c r="M1576" i="3" s="1"/>
  <c r="M1577" i="3" s="1"/>
  <c r="M1578" i="3" s="1"/>
  <c r="M1579" i="3" s="1"/>
  <c r="M1580" i="3" s="1"/>
  <c r="M1581" i="3" s="1"/>
  <c r="M1582" i="3" s="1"/>
  <c r="M1583" i="3" s="1"/>
  <c r="M1584" i="3" s="1"/>
  <c r="M1585" i="3" s="1"/>
  <c r="M1586" i="3" s="1"/>
  <c r="M1587" i="3" s="1"/>
  <c r="M1588" i="3" s="1"/>
  <c r="M1589" i="3" s="1"/>
  <c r="M1590" i="3" s="1"/>
  <c r="M1591" i="3" s="1"/>
  <c r="M1592" i="3" s="1"/>
  <c r="M1593" i="3" s="1"/>
  <c r="M1594" i="3" s="1"/>
  <c r="M1595" i="3" s="1"/>
  <c r="M1596" i="3" s="1"/>
  <c r="M1597" i="3" s="1"/>
  <c r="M1598" i="3" s="1"/>
  <c r="M1599" i="3" s="1"/>
  <c r="M1600" i="3" s="1"/>
  <c r="M1601" i="3" s="1"/>
  <c r="M1602" i="3" s="1"/>
  <c r="M1603" i="3" s="1"/>
  <c r="M1604" i="3" s="1"/>
  <c r="M1605" i="3" s="1"/>
  <c r="M1606" i="3" s="1"/>
  <c r="M1607" i="3" s="1"/>
  <c r="M1608" i="3" s="1"/>
  <c r="M1609" i="3" s="1"/>
  <c r="M1610" i="3" s="1"/>
  <c r="M1611" i="3" s="1"/>
  <c r="M1612" i="3" s="1"/>
  <c r="M1613" i="3" s="1"/>
  <c r="M1614" i="3" s="1"/>
  <c r="M1615" i="3" s="1"/>
  <c r="M1616" i="3" s="1"/>
  <c r="M1617" i="3" s="1"/>
  <c r="M1618" i="3" s="1"/>
  <c r="M1619" i="3" s="1"/>
  <c r="M1620" i="3" s="1"/>
  <c r="M1621" i="3" s="1"/>
  <c r="M1622" i="3" s="1"/>
  <c r="M1623" i="3" s="1"/>
  <c r="M1624" i="3" s="1"/>
  <c r="M1625" i="3" s="1"/>
  <c r="M1626" i="3" s="1"/>
  <c r="M1627" i="3" s="1"/>
  <c r="M1628" i="3" s="1"/>
  <c r="M1629" i="3" s="1"/>
  <c r="M1630" i="3" s="1"/>
  <c r="M1631" i="3" s="1"/>
  <c r="M1632" i="3" s="1"/>
  <c r="M1633" i="3" s="1"/>
  <c r="M1634" i="3" s="1"/>
  <c r="M1635" i="3" s="1"/>
  <c r="M1636" i="3" s="1"/>
  <c r="M1637" i="3" s="1"/>
  <c r="M1638" i="3" s="1"/>
  <c r="M1639" i="3" s="1"/>
  <c r="M1640" i="3" s="1"/>
  <c r="M1641" i="3" s="1"/>
  <c r="M1642" i="3" s="1"/>
  <c r="M1643" i="3" s="1"/>
  <c r="M1644" i="3" s="1"/>
  <c r="M1645" i="3" s="1"/>
  <c r="M1646" i="3" s="1"/>
  <c r="M1647" i="3" s="1"/>
  <c r="M1648" i="3" s="1"/>
  <c r="M1649" i="3" s="1"/>
  <c r="M1650" i="3" s="1"/>
  <c r="M1651" i="3" s="1"/>
  <c r="M1652" i="3" s="1"/>
  <c r="M1653" i="3" s="1"/>
  <c r="M1654" i="3" s="1"/>
  <c r="M1655" i="3" s="1"/>
  <c r="M1656" i="3" s="1"/>
  <c r="M1657" i="3" s="1"/>
  <c r="M1658" i="3" s="1"/>
  <c r="M1659" i="3" s="1"/>
  <c r="M1660" i="3" s="1"/>
  <c r="M1661" i="3" s="1"/>
  <c r="M1662" i="3" s="1"/>
  <c r="M1663" i="3" s="1"/>
  <c r="M1664" i="3" s="1"/>
  <c r="M1665" i="3" s="1"/>
  <c r="M1666" i="3" s="1"/>
  <c r="M1667" i="3" s="1"/>
  <c r="M1668" i="3" s="1"/>
  <c r="M1669" i="3" s="1"/>
  <c r="M1670" i="3" s="1"/>
  <c r="M1671" i="3" s="1"/>
  <c r="M1672" i="3" s="1"/>
  <c r="M1673" i="3" s="1"/>
  <c r="M1674" i="3" s="1"/>
  <c r="M1675" i="3" s="1"/>
  <c r="M1676" i="3" s="1"/>
  <c r="M1677" i="3" s="1"/>
  <c r="M1678" i="3" s="1"/>
  <c r="M1679" i="3" s="1"/>
  <c r="M1680" i="3" s="1"/>
  <c r="M1681" i="3" s="1"/>
  <c r="M1682" i="3" s="1"/>
  <c r="M1683" i="3" s="1"/>
  <c r="M1684" i="3" s="1"/>
  <c r="M1685" i="3" s="1"/>
  <c r="M1686" i="3" s="1"/>
  <c r="M1687" i="3" s="1"/>
  <c r="M1688" i="3" s="1"/>
  <c r="M1689" i="3" s="1"/>
  <c r="M1690" i="3" s="1"/>
  <c r="M1691" i="3" s="1"/>
  <c r="M1692" i="3" s="1"/>
  <c r="M1693" i="3" s="1"/>
  <c r="M1694" i="3" s="1"/>
  <c r="M1695" i="3" s="1"/>
  <c r="M1696" i="3" s="1"/>
  <c r="M1697" i="3" s="1"/>
  <c r="M1698" i="3" s="1"/>
  <c r="M1699" i="3" s="1"/>
  <c r="M1700" i="3" s="1"/>
  <c r="M1701" i="3" s="1"/>
  <c r="M1702" i="3" s="1"/>
  <c r="M1703" i="3" s="1"/>
  <c r="M1704" i="3" s="1"/>
  <c r="M1705" i="3" s="1"/>
  <c r="M1706" i="3" s="1"/>
  <c r="M1707" i="3" s="1"/>
  <c r="M1708" i="3" s="1"/>
  <c r="M1709" i="3" s="1"/>
  <c r="M1710" i="3" s="1"/>
  <c r="M1711" i="3" s="1"/>
  <c r="M1712" i="3" s="1"/>
  <c r="M1713" i="3" s="1"/>
  <c r="M1714" i="3" s="1"/>
  <c r="M1715" i="3" s="1"/>
  <c r="M1716" i="3" s="1"/>
  <c r="M1717" i="3" s="1"/>
  <c r="M1718" i="3" s="1"/>
  <c r="M1719" i="3" s="1"/>
  <c r="M1720" i="3" s="1"/>
  <c r="M1721" i="3" s="1"/>
  <c r="M1722" i="3" s="1"/>
  <c r="M1723" i="3" s="1"/>
  <c r="M1724" i="3" s="1"/>
  <c r="M1725" i="3" s="1"/>
  <c r="M1726" i="3" s="1"/>
  <c r="M1727" i="3" s="1"/>
  <c r="M1728" i="3" s="1"/>
  <c r="M1729" i="3" s="1"/>
  <c r="M1730" i="3" s="1"/>
  <c r="M1731" i="3" s="1"/>
  <c r="M1732" i="3" s="1"/>
  <c r="M1733" i="3" s="1"/>
  <c r="M1734" i="3" s="1"/>
  <c r="M1735" i="3" s="1"/>
  <c r="M1736" i="3" s="1"/>
  <c r="M1737" i="3" s="1"/>
  <c r="M1738" i="3" s="1"/>
  <c r="M1739" i="3" s="1"/>
  <c r="M1740" i="3" s="1"/>
  <c r="M1741" i="3" s="1"/>
  <c r="M1742" i="3" s="1"/>
  <c r="M1743" i="3" s="1"/>
  <c r="M1744" i="3" s="1"/>
  <c r="M1745" i="3" s="1"/>
  <c r="M1746" i="3" s="1"/>
  <c r="M1747" i="3" s="1"/>
  <c r="M1748" i="3" s="1"/>
  <c r="M1749" i="3" s="1"/>
  <c r="M1750" i="3" s="1"/>
  <c r="M1751" i="3" s="1"/>
  <c r="M1752" i="3" s="1"/>
  <c r="M1753" i="3" s="1"/>
  <c r="M1754" i="3" s="1"/>
  <c r="M1755" i="3" s="1"/>
  <c r="M1756" i="3" s="1"/>
  <c r="M1757" i="3" s="1"/>
  <c r="M1758" i="3" s="1"/>
  <c r="M1759" i="3" s="1"/>
  <c r="M1760" i="3" s="1"/>
  <c r="M1761" i="3" s="1"/>
  <c r="M1762" i="3" s="1"/>
  <c r="M1763" i="3" s="1"/>
  <c r="M1764" i="3" s="1"/>
  <c r="M1765" i="3" s="1"/>
  <c r="M1766" i="3" s="1"/>
  <c r="M1767" i="3" s="1"/>
  <c r="M1768" i="3" s="1"/>
  <c r="M1769" i="3" s="1"/>
  <c r="M1770" i="3" s="1"/>
  <c r="M1771" i="3" s="1"/>
  <c r="M1772" i="3" s="1"/>
  <c r="M1773" i="3" s="1"/>
  <c r="M1774" i="3" s="1"/>
  <c r="M1775" i="3" s="1"/>
  <c r="M1776" i="3" s="1"/>
  <c r="M1777" i="3" s="1"/>
  <c r="M1778" i="3" s="1"/>
  <c r="M1779" i="3" s="1"/>
  <c r="M1780" i="3" s="1"/>
  <c r="M1781" i="3" s="1"/>
  <c r="M1782" i="3" s="1"/>
  <c r="M1783" i="3" s="1"/>
  <c r="M1784" i="3" s="1"/>
  <c r="M1785" i="3" s="1"/>
  <c r="M1786" i="3" s="1"/>
  <c r="M1787" i="3" s="1"/>
  <c r="M1788" i="3" s="1"/>
  <c r="M1789" i="3" s="1"/>
  <c r="M1790" i="3" s="1"/>
  <c r="M1791" i="3" s="1"/>
  <c r="M1792" i="3" s="1"/>
  <c r="M1793" i="3" s="1"/>
  <c r="M1794" i="3" s="1"/>
  <c r="M1795" i="3" s="1"/>
  <c r="M1796" i="3" s="1"/>
  <c r="M1797" i="3" s="1"/>
  <c r="M1798" i="3" s="1"/>
  <c r="M1799" i="3" s="1"/>
  <c r="M1800" i="3" s="1"/>
  <c r="M1801" i="3" s="1"/>
  <c r="M1802" i="3" s="1"/>
  <c r="M1803" i="3" s="1"/>
  <c r="M1804" i="3" s="1"/>
  <c r="M1805" i="3" s="1"/>
  <c r="M1806" i="3" s="1"/>
  <c r="M1807" i="3" s="1"/>
  <c r="M1808" i="3" s="1"/>
  <c r="M1809" i="3" s="1"/>
  <c r="M1810" i="3" s="1"/>
  <c r="M1811" i="3" s="1"/>
  <c r="M1812" i="3" s="1"/>
  <c r="M1813" i="3" s="1"/>
  <c r="M1814" i="3" s="1"/>
  <c r="M1815" i="3" s="1"/>
  <c r="M1816" i="3" s="1"/>
  <c r="M1817" i="3" s="1"/>
  <c r="M1818" i="3" s="1"/>
  <c r="M1819" i="3" s="1"/>
  <c r="M1820" i="3" s="1"/>
  <c r="M1821" i="3" s="1"/>
  <c r="M1822" i="3" s="1"/>
  <c r="M1823" i="3" s="1"/>
  <c r="M1824" i="3" s="1"/>
  <c r="M1825" i="3" s="1"/>
  <c r="M1826" i="3" s="1"/>
  <c r="M1827" i="3" s="1"/>
  <c r="M1828" i="3" s="1"/>
  <c r="M1829" i="3" s="1"/>
  <c r="M1830" i="3" s="1"/>
  <c r="M1831" i="3" s="1"/>
  <c r="M1832" i="3" s="1"/>
  <c r="M1833" i="3" s="1"/>
  <c r="M1834" i="3" s="1"/>
  <c r="M1835" i="3" s="1"/>
  <c r="M1836" i="3" s="1"/>
  <c r="M1837" i="3" s="1"/>
  <c r="M1838" i="3" s="1"/>
  <c r="M1839" i="3" s="1"/>
  <c r="M1840" i="3" s="1"/>
  <c r="M1841" i="3" s="1"/>
  <c r="M1842" i="3" s="1"/>
  <c r="M1843" i="3" s="1"/>
  <c r="M1844" i="3" s="1"/>
  <c r="M1845" i="3" s="1"/>
  <c r="M1846" i="3" s="1"/>
  <c r="M1847" i="3" s="1"/>
  <c r="M1848" i="3" s="1"/>
  <c r="M1849" i="3" s="1"/>
  <c r="M1850" i="3" s="1"/>
  <c r="M1851" i="3" s="1"/>
  <c r="M1852" i="3" s="1"/>
  <c r="M1853" i="3" s="1"/>
  <c r="M1854" i="3" s="1"/>
  <c r="M1855" i="3" s="1"/>
  <c r="M1856" i="3" s="1"/>
  <c r="M1857" i="3" s="1"/>
  <c r="M1858" i="3" s="1"/>
  <c r="M1859" i="3" s="1"/>
  <c r="M1860" i="3" s="1"/>
  <c r="M1861" i="3" s="1"/>
  <c r="M1862" i="3" s="1"/>
  <c r="M1863" i="3" s="1"/>
  <c r="M1864" i="3" s="1"/>
  <c r="M1865" i="3" s="1"/>
  <c r="M1866" i="3" s="1"/>
  <c r="M1867" i="3" s="1"/>
  <c r="M1868" i="3" s="1"/>
  <c r="M1869" i="3" s="1"/>
  <c r="M1870" i="3" s="1"/>
  <c r="M1871" i="3" s="1"/>
  <c r="M1872" i="3" s="1"/>
  <c r="M1873" i="3" s="1"/>
  <c r="M1874" i="3" s="1"/>
  <c r="M1875" i="3" s="1"/>
  <c r="M1876" i="3" s="1"/>
  <c r="M1877" i="3" s="1"/>
  <c r="M1878" i="3" s="1"/>
  <c r="M1879" i="3" s="1"/>
  <c r="M1880" i="3" s="1"/>
  <c r="M1881" i="3" s="1"/>
  <c r="M1882" i="3" s="1"/>
  <c r="M1883" i="3" s="1"/>
  <c r="M1884" i="3" s="1"/>
  <c r="M1885" i="3" s="1"/>
  <c r="M1886" i="3" s="1"/>
  <c r="M1887" i="3" s="1"/>
  <c r="M1888" i="3" s="1"/>
  <c r="M1889" i="3" s="1"/>
  <c r="M1890" i="3" s="1"/>
  <c r="M1891" i="3" s="1"/>
  <c r="M1892" i="3" s="1"/>
  <c r="M1893" i="3" s="1"/>
  <c r="M1894" i="3" s="1"/>
  <c r="M1895" i="3" s="1"/>
  <c r="M1896" i="3" s="1"/>
  <c r="M1897" i="3" s="1"/>
  <c r="M1898" i="3" s="1"/>
  <c r="M1899" i="3" s="1"/>
  <c r="M1900" i="3" s="1"/>
  <c r="M1901" i="3" s="1"/>
  <c r="M1902" i="3" s="1"/>
  <c r="M1903" i="3" s="1"/>
  <c r="M1904" i="3" s="1"/>
  <c r="M1905" i="3" s="1"/>
  <c r="M1906" i="3" s="1"/>
  <c r="M1907" i="3" s="1"/>
  <c r="M1908" i="3" s="1"/>
  <c r="M1909" i="3" s="1"/>
  <c r="M1910" i="3" s="1"/>
  <c r="M1911" i="3" s="1"/>
  <c r="M1912" i="3" s="1"/>
  <c r="M1913" i="3" s="1"/>
  <c r="M1914" i="3" s="1"/>
  <c r="M1915" i="3" s="1"/>
  <c r="M1916" i="3" s="1"/>
  <c r="M1917" i="3" s="1"/>
  <c r="M1918" i="3" s="1"/>
  <c r="I7" i="3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70" i="3" s="1"/>
  <c r="I71" i="3" s="1"/>
  <c r="I72" i="3" s="1"/>
  <c r="I73" i="3" s="1"/>
  <c r="I74" i="3" s="1"/>
  <c r="I75" i="3" s="1"/>
  <c r="I76" i="3" s="1"/>
  <c r="I77" i="3" s="1"/>
  <c r="I78" i="3" s="1"/>
  <c r="I79" i="3" s="1"/>
  <c r="I80" i="3" s="1"/>
  <c r="I81" i="3" s="1"/>
  <c r="I82" i="3" s="1"/>
  <c r="I83" i="3" s="1"/>
  <c r="I84" i="3" s="1"/>
  <c r="I85" i="3" s="1"/>
  <c r="I86" i="3" s="1"/>
  <c r="I87" i="3" s="1"/>
  <c r="I88" i="3" s="1"/>
  <c r="I89" i="3" s="1"/>
  <c r="I90" i="3" s="1"/>
  <c r="I91" i="3" s="1"/>
  <c r="I92" i="3" s="1"/>
  <c r="I93" i="3" s="1"/>
  <c r="I94" i="3" s="1"/>
  <c r="I95" i="3" s="1"/>
  <c r="I96" i="3" s="1"/>
  <c r="I97" i="3" s="1"/>
  <c r="I98" i="3" s="1"/>
  <c r="I99" i="3" s="1"/>
  <c r="I100" i="3" s="1"/>
  <c r="I101" i="3" s="1"/>
  <c r="I102" i="3" s="1"/>
  <c r="I103" i="3" s="1"/>
  <c r="I104" i="3" s="1"/>
  <c r="I105" i="3" s="1"/>
  <c r="I106" i="3" s="1"/>
  <c r="I107" i="3" s="1"/>
  <c r="I108" i="3" s="1"/>
  <c r="I109" i="3" s="1"/>
  <c r="I110" i="3" s="1"/>
  <c r="I111" i="3" s="1"/>
  <c r="I112" i="3" s="1"/>
  <c r="I113" i="3" s="1"/>
  <c r="I114" i="3" s="1"/>
  <c r="I115" i="3" s="1"/>
  <c r="I116" i="3" s="1"/>
  <c r="I117" i="3" s="1"/>
  <c r="I118" i="3" s="1"/>
  <c r="I119" i="3" s="1"/>
  <c r="I120" i="3" s="1"/>
  <c r="I121" i="3" s="1"/>
  <c r="I122" i="3" s="1"/>
  <c r="I123" i="3" s="1"/>
  <c r="I124" i="3" s="1"/>
  <c r="I125" i="3" s="1"/>
  <c r="I126" i="3" s="1"/>
  <c r="I127" i="3" s="1"/>
  <c r="I128" i="3" s="1"/>
  <c r="I129" i="3" s="1"/>
  <c r="I130" i="3" s="1"/>
  <c r="I131" i="3" s="1"/>
  <c r="I132" i="3" s="1"/>
  <c r="I133" i="3" s="1"/>
  <c r="I134" i="3" s="1"/>
  <c r="I135" i="3" s="1"/>
  <c r="I136" i="3" s="1"/>
  <c r="I137" i="3" s="1"/>
  <c r="I138" i="3" s="1"/>
  <c r="I139" i="3" s="1"/>
  <c r="I140" i="3" s="1"/>
  <c r="I141" i="3" s="1"/>
  <c r="I142" i="3" s="1"/>
  <c r="I143" i="3" s="1"/>
  <c r="I144" i="3" s="1"/>
  <c r="I145" i="3" s="1"/>
  <c r="I146" i="3" s="1"/>
  <c r="I147" i="3" s="1"/>
  <c r="I148" i="3" s="1"/>
  <c r="I149" i="3" s="1"/>
  <c r="I150" i="3" s="1"/>
  <c r="I151" i="3" s="1"/>
  <c r="I152" i="3" s="1"/>
  <c r="I153" i="3" s="1"/>
  <c r="I154" i="3" s="1"/>
  <c r="I155" i="3" s="1"/>
  <c r="I156" i="3" s="1"/>
  <c r="I157" i="3" s="1"/>
  <c r="I158" i="3" s="1"/>
  <c r="I159" i="3" s="1"/>
  <c r="I160" i="3" s="1"/>
  <c r="I161" i="3" s="1"/>
  <c r="I162" i="3" s="1"/>
  <c r="I163" i="3" s="1"/>
  <c r="I164" i="3" s="1"/>
  <c r="I165" i="3" s="1"/>
  <c r="I166" i="3" s="1"/>
  <c r="I167" i="3" s="1"/>
  <c r="I168" i="3" s="1"/>
  <c r="I169" i="3" s="1"/>
  <c r="I170" i="3" s="1"/>
  <c r="I171" i="3" s="1"/>
  <c r="I172" i="3" s="1"/>
  <c r="I173" i="3" s="1"/>
  <c r="I174" i="3" s="1"/>
  <c r="I175" i="3" s="1"/>
  <c r="I176" i="3" s="1"/>
  <c r="I177" i="3" s="1"/>
  <c r="I178" i="3" s="1"/>
  <c r="I179" i="3" s="1"/>
  <c r="I180" i="3" s="1"/>
  <c r="I181" i="3" s="1"/>
  <c r="I182" i="3" s="1"/>
  <c r="I183" i="3" s="1"/>
  <c r="I184" i="3" s="1"/>
  <c r="I185" i="3" s="1"/>
  <c r="I186" i="3" s="1"/>
  <c r="I187" i="3" s="1"/>
  <c r="I188" i="3" s="1"/>
  <c r="I189" i="3" s="1"/>
  <c r="I190" i="3" s="1"/>
  <c r="I191" i="3" s="1"/>
  <c r="I192" i="3" s="1"/>
  <c r="I193" i="3" s="1"/>
  <c r="I194" i="3" s="1"/>
  <c r="I195" i="3" s="1"/>
  <c r="I196" i="3" s="1"/>
  <c r="I197" i="3" s="1"/>
  <c r="I198" i="3" s="1"/>
  <c r="I199" i="3" s="1"/>
  <c r="I200" i="3" s="1"/>
  <c r="I201" i="3" s="1"/>
  <c r="I202" i="3" s="1"/>
  <c r="I203" i="3" s="1"/>
  <c r="I204" i="3" s="1"/>
  <c r="I205" i="3" s="1"/>
  <c r="I206" i="3" s="1"/>
  <c r="I207" i="3" s="1"/>
  <c r="I208" i="3" s="1"/>
  <c r="I209" i="3" s="1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I238" i="3" s="1"/>
  <c r="I239" i="3" s="1"/>
  <c r="I240" i="3" s="1"/>
  <c r="I241" i="3" s="1"/>
  <c r="I242" i="3" s="1"/>
  <c r="I243" i="3" s="1"/>
  <c r="I244" i="3" s="1"/>
  <c r="I245" i="3" s="1"/>
  <c r="I246" i="3" s="1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261" i="3" s="1"/>
  <c r="I262" i="3" s="1"/>
  <c r="I263" i="3" s="1"/>
  <c r="I264" i="3" s="1"/>
  <c r="I265" i="3" s="1"/>
  <c r="I266" i="3" s="1"/>
  <c r="I267" i="3" s="1"/>
  <c r="I268" i="3" s="1"/>
  <c r="I269" i="3" s="1"/>
  <c r="I270" i="3" s="1"/>
  <c r="I271" i="3" s="1"/>
  <c r="I272" i="3" s="1"/>
  <c r="I273" i="3" s="1"/>
  <c r="I274" i="3" s="1"/>
  <c r="I275" i="3" s="1"/>
  <c r="I276" i="3" s="1"/>
  <c r="I277" i="3" s="1"/>
  <c r="I278" i="3" s="1"/>
  <c r="I279" i="3" s="1"/>
  <c r="I280" i="3" s="1"/>
  <c r="I281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I303" i="3" s="1"/>
  <c r="I304" i="3" s="1"/>
  <c r="I305" i="3" s="1"/>
  <c r="I306" i="3" s="1"/>
  <c r="I307" i="3" s="1"/>
  <c r="I308" i="3" s="1"/>
  <c r="I309" i="3" s="1"/>
  <c r="I310" i="3" s="1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49" i="3" s="1"/>
  <c r="I350" i="3" s="1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64" i="3" s="1"/>
  <c r="I365" i="3" s="1"/>
  <c r="I366" i="3" s="1"/>
  <c r="I367" i="3" s="1"/>
  <c r="I368" i="3" s="1"/>
  <c r="I369" i="3" s="1"/>
  <c r="I370" i="3" s="1"/>
  <c r="I371" i="3" s="1"/>
  <c r="I372" i="3" s="1"/>
  <c r="I373" i="3" s="1"/>
  <c r="I374" i="3" s="1"/>
  <c r="I375" i="3" s="1"/>
  <c r="I376" i="3" s="1"/>
  <c r="I377" i="3" s="1"/>
  <c r="I378" i="3" s="1"/>
  <c r="I379" i="3" s="1"/>
  <c r="I380" i="3" s="1"/>
  <c r="I381" i="3" s="1"/>
  <c r="I382" i="3" s="1"/>
  <c r="I383" i="3" s="1"/>
  <c r="I384" i="3" s="1"/>
  <c r="I385" i="3" s="1"/>
  <c r="I386" i="3" s="1"/>
  <c r="I387" i="3" s="1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410" i="3" s="1"/>
  <c r="I411" i="3" s="1"/>
  <c r="I412" i="3" s="1"/>
  <c r="I413" i="3" s="1"/>
  <c r="I414" i="3" s="1"/>
  <c r="I415" i="3" s="1"/>
  <c r="I416" i="3" s="1"/>
  <c r="I417" i="3" s="1"/>
  <c r="I418" i="3" s="1"/>
  <c r="I419" i="3" s="1"/>
  <c r="I420" i="3" s="1"/>
  <c r="I421" i="3" s="1"/>
  <c r="I422" i="3" s="1"/>
  <c r="I423" i="3" s="1"/>
  <c r="I424" i="3" s="1"/>
  <c r="I425" i="3" s="1"/>
  <c r="I426" i="3" s="1"/>
  <c r="I427" i="3" s="1"/>
  <c r="I428" i="3" s="1"/>
  <c r="I429" i="3" s="1"/>
  <c r="I430" i="3" s="1"/>
  <c r="I431" i="3" s="1"/>
  <c r="I432" i="3" s="1"/>
  <c r="I433" i="3" s="1"/>
  <c r="I434" i="3" s="1"/>
  <c r="I435" i="3" s="1"/>
  <c r="I436" i="3" s="1"/>
  <c r="I437" i="3" s="1"/>
  <c r="I438" i="3" s="1"/>
  <c r="I439" i="3" s="1"/>
  <c r="I440" i="3" s="1"/>
  <c r="I441" i="3" s="1"/>
  <c r="I442" i="3" s="1"/>
  <c r="I443" i="3" s="1"/>
  <c r="I444" i="3" s="1"/>
  <c r="I445" i="3" s="1"/>
  <c r="I446" i="3" s="1"/>
  <c r="I447" i="3" s="1"/>
  <c r="I448" i="3" s="1"/>
  <c r="I449" i="3" s="1"/>
  <c r="I450" i="3" s="1"/>
  <c r="I451" i="3" s="1"/>
  <c r="I452" i="3" s="1"/>
  <c r="I453" i="3" s="1"/>
  <c r="I454" i="3" s="1"/>
  <c r="I455" i="3" s="1"/>
  <c r="I456" i="3" s="1"/>
  <c r="I457" i="3" s="1"/>
  <c r="I458" i="3" s="1"/>
  <c r="I459" i="3" s="1"/>
  <c r="I460" i="3" s="1"/>
  <c r="I461" i="3" s="1"/>
  <c r="I462" i="3" s="1"/>
  <c r="I463" i="3" s="1"/>
  <c r="I464" i="3" s="1"/>
  <c r="I465" i="3" s="1"/>
  <c r="I466" i="3" s="1"/>
  <c r="I467" i="3" s="1"/>
  <c r="I468" i="3" s="1"/>
  <c r="I469" i="3" s="1"/>
  <c r="I470" i="3" s="1"/>
  <c r="I471" i="3" s="1"/>
  <c r="I472" i="3" s="1"/>
  <c r="I473" i="3" s="1"/>
  <c r="I474" i="3" s="1"/>
  <c r="I475" i="3" s="1"/>
  <c r="I476" i="3" s="1"/>
  <c r="I477" i="3" s="1"/>
  <c r="I478" i="3" s="1"/>
  <c r="I479" i="3" s="1"/>
  <c r="I480" i="3" s="1"/>
  <c r="I481" i="3" s="1"/>
  <c r="I482" i="3" s="1"/>
  <c r="I483" i="3" s="1"/>
  <c r="I484" i="3" s="1"/>
  <c r="I485" i="3" s="1"/>
  <c r="I486" i="3" s="1"/>
  <c r="I487" i="3" s="1"/>
  <c r="I488" i="3" s="1"/>
  <c r="I489" i="3" s="1"/>
  <c r="I490" i="3" s="1"/>
  <c r="I491" i="3" s="1"/>
  <c r="I492" i="3" s="1"/>
  <c r="I493" i="3" s="1"/>
  <c r="I494" i="3" s="1"/>
  <c r="I495" i="3" s="1"/>
  <c r="I496" i="3" s="1"/>
  <c r="I497" i="3" s="1"/>
  <c r="I498" i="3" s="1"/>
  <c r="I499" i="3" s="1"/>
  <c r="I500" i="3" s="1"/>
  <c r="I501" i="3" s="1"/>
  <c r="I502" i="3" s="1"/>
  <c r="I503" i="3" s="1"/>
  <c r="I504" i="3" s="1"/>
  <c r="I505" i="3" s="1"/>
  <c r="I506" i="3" s="1"/>
  <c r="I507" i="3" s="1"/>
  <c r="I508" i="3" s="1"/>
  <c r="I509" i="3" s="1"/>
  <c r="I510" i="3" s="1"/>
  <c r="I511" i="3" s="1"/>
  <c r="I512" i="3" s="1"/>
  <c r="I513" i="3" s="1"/>
  <c r="I514" i="3" s="1"/>
  <c r="I515" i="3" s="1"/>
  <c r="I516" i="3" s="1"/>
  <c r="I517" i="3" s="1"/>
  <c r="I518" i="3" s="1"/>
  <c r="I519" i="3" s="1"/>
  <c r="I520" i="3" s="1"/>
  <c r="I521" i="3" s="1"/>
  <c r="I522" i="3" s="1"/>
  <c r="I523" i="3" s="1"/>
  <c r="I524" i="3" s="1"/>
  <c r="I525" i="3" s="1"/>
  <c r="I526" i="3" s="1"/>
  <c r="I527" i="3" s="1"/>
  <c r="I528" i="3" s="1"/>
  <c r="I529" i="3" s="1"/>
  <c r="I530" i="3" s="1"/>
  <c r="I531" i="3" s="1"/>
  <c r="I532" i="3" s="1"/>
  <c r="I533" i="3" s="1"/>
  <c r="I534" i="3" s="1"/>
  <c r="I535" i="3" s="1"/>
  <c r="I536" i="3" s="1"/>
  <c r="I537" i="3" s="1"/>
  <c r="I538" i="3" s="1"/>
  <c r="I539" i="3" s="1"/>
  <c r="I540" i="3" s="1"/>
  <c r="I541" i="3" s="1"/>
  <c r="I542" i="3" s="1"/>
  <c r="I543" i="3" s="1"/>
  <c r="I544" i="3" s="1"/>
  <c r="I545" i="3" s="1"/>
  <c r="I546" i="3" s="1"/>
  <c r="I547" i="3" s="1"/>
  <c r="I548" i="3" s="1"/>
  <c r="I549" i="3" s="1"/>
  <c r="I550" i="3" s="1"/>
  <c r="I551" i="3" s="1"/>
  <c r="I552" i="3" s="1"/>
  <c r="I553" i="3" s="1"/>
  <c r="I554" i="3" s="1"/>
  <c r="I555" i="3" s="1"/>
  <c r="I556" i="3" s="1"/>
  <c r="I557" i="3" s="1"/>
  <c r="I558" i="3" s="1"/>
  <c r="I559" i="3" s="1"/>
  <c r="I560" i="3" s="1"/>
  <c r="I561" i="3" s="1"/>
  <c r="I562" i="3" s="1"/>
  <c r="I563" i="3" s="1"/>
  <c r="I564" i="3" s="1"/>
  <c r="I565" i="3" s="1"/>
  <c r="I566" i="3" s="1"/>
  <c r="I567" i="3" s="1"/>
  <c r="I568" i="3" s="1"/>
  <c r="I569" i="3" s="1"/>
  <c r="I570" i="3" s="1"/>
  <c r="I571" i="3" s="1"/>
  <c r="I572" i="3" s="1"/>
  <c r="I573" i="3" s="1"/>
  <c r="I574" i="3" s="1"/>
  <c r="I575" i="3" s="1"/>
  <c r="I576" i="3" s="1"/>
  <c r="I577" i="3" s="1"/>
  <c r="I578" i="3" s="1"/>
  <c r="I579" i="3" s="1"/>
  <c r="I580" i="3" s="1"/>
  <c r="I581" i="3" s="1"/>
  <c r="I582" i="3" s="1"/>
  <c r="I583" i="3" s="1"/>
  <c r="I584" i="3" s="1"/>
  <c r="I585" i="3" s="1"/>
  <c r="I586" i="3" s="1"/>
  <c r="I587" i="3" s="1"/>
  <c r="I588" i="3" s="1"/>
  <c r="I589" i="3" s="1"/>
  <c r="I590" i="3" s="1"/>
  <c r="I591" i="3" s="1"/>
  <c r="I592" i="3" s="1"/>
  <c r="I593" i="3" s="1"/>
  <c r="I594" i="3" s="1"/>
  <c r="I595" i="3" s="1"/>
  <c r="I596" i="3" s="1"/>
  <c r="I597" i="3" s="1"/>
  <c r="I598" i="3" s="1"/>
  <c r="I599" i="3" s="1"/>
  <c r="I600" i="3" s="1"/>
  <c r="I601" i="3" s="1"/>
  <c r="I602" i="3" s="1"/>
  <c r="I603" i="3" s="1"/>
  <c r="I604" i="3" s="1"/>
  <c r="I605" i="3" s="1"/>
  <c r="I606" i="3" s="1"/>
  <c r="I607" i="3" s="1"/>
  <c r="I608" i="3" s="1"/>
  <c r="I609" i="3" s="1"/>
  <c r="I610" i="3" s="1"/>
  <c r="I611" i="3" s="1"/>
  <c r="I612" i="3" s="1"/>
  <c r="I613" i="3" s="1"/>
  <c r="I614" i="3" s="1"/>
  <c r="I615" i="3" s="1"/>
  <c r="I616" i="3" s="1"/>
  <c r="I617" i="3" s="1"/>
  <c r="I618" i="3" s="1"/>
  <c r="I619" i="3" s="1"/>
  <c r="I620" i="3" s="1"/>
  <c r="I621" i="3" s="1"/>
  <c r="I622" i="3" s="1"/>
  <c r="I623" i="3" s="1"/>
  <c r="I624" i="3" s="1"/>
  <c r="I625" i="3" s="1"/>
  <c r="I626" i="3" s="1"/>
  <c r="I627" i="3" s="1"/>
  <c r="I628" i="3" s="1"/>
  <c r="I629" i="3" s="1"/>
  <c r="I630" i="3" s="1"/>
  <c r="I631" i="3" s="1"/>
  <c r="I632" i="3" s="1"/>
  <c r="I633" i="3" s="1"/>
  <c r="I634" i="3" s="1"/>
  <c r="I635" i="3" s="1"/>
  <c r="I636" i="3" s="1"/>
  <c r="I637" i="3" s="1"/>
  <c r="I638" i="3" s="1"/>
  <c r="I639" i="3" s="1"/>
  <c r="I640" i="3" s="1"/>
  <c r="I641" i="3" s="1"/>
  <c r="I642" i="3" s="1"/>
  <c r="I643" i="3" s="1"/>
  <c r="I644" i="3" s="1"/>
  <c r="I645" i="3" s="1"/>
  <c r="I646" i="3" s="1"/>
  <c r="I647" i="3" s="1"/>
  <c r="I648" i="3" s="1"/>
  <c r="I649" i="3" s="1"/>
  <c r="I650" i="3" s="1"/>
  <c r="I651" i="3" s="1"/>
  <c r="I652" i="3" s="1"/>
  <c r="I653" i="3" s="1"/>
  <c r="I654" i="3" s="1"/>
  <c r="I655" i="3" s="1"/>
  <c r="I656" i="3" s="1"/>
  <c r="I657" i="3" s="1"/>
  <c r="I658" i="3" s="1"/>
  <c r="I659" i="3" s="1"/>
  <c r="I660" i="3" s="1"/>
  <c r="I661" i="3" s="1"/>
  <c r="I662" i="3" s="1"/>
  <c r="I663" i="3" s="1"/>
  <c r="I664" i="3" s="1"/>
  <c r="I665" i="3" s="1"/>
  <c r="I666" i="3" s="1"/>
  <c r="I667" i="3" s="1"/>
  <c r="I668" i="3" s="1"/>
  <c r="I669" i="3" s="1"/>
  <c r="I670" i="3" s="1"/>
  <c r="I671" i="3" s="1"/>
  <c r="I672" i="3" s="1"/>
  <c r="I673" i="3" s="1"/>
  <c r="I674" i="3" s="1"/>
  <c r="I675" i="3" s="1"/>
  <c r="I676" i="3" s="1"/>
  <c r="I677" i="3" s="1"/>
  <c r="I678" i="3" s="1"/>
  <c r="I679" i="3" s="1"/>
  <c r="I680" i="3" s="1"/>
  <c r="I681" i="3" s="1"/>
  <c r="I682" i="3" s="1"/>
  <c r="I683" i="3" s="1"/>
  <c r="I684" i="3" s="1"/>
  <c r="I685" i="3" s="1"/>
  <c r="I686" i="3" s="1"/>
  <c r="I687" i="3" s="1"/>
  <c r="I688" i="3" s="1"/>
  <c r="I689" i="3" s="1"/>
  <c r="I690" i="3" s="1"/>
  <c r="I691" i="3" s="1"/>
  <c r="I692" i="3" s="1"/>
  <c r="I693" i="3" s="1"/>
  <c r="I694" i="3" s="1"/>
  <c r="I695" i="3" s="1"/>
  <c r="I696" i="3" s="1"/>
  <c r="I697" i="3" s="1"/>
  <c r="I698" i="3" s="1"/>
  <c r="I699" i="3" s="1"/>
  <c r="I700" i="3" s="1"/>
  <c r="I701" i="3" s="1"/>
  <c r="I702" i="3" s="1"/>
  <c r="I703" i="3" s="1"/>
  <c r="I704" i="3" s="1"/>
  <c r="I705" i="3" s="1"/>
  <c r="I706" i="3" s="1"/>
  <c r="I707" i="3" s="1"/>
  <c r="I708" i="3" s="1"/>
  <c r="I709" i="3" s="1"/>
  <c r="I710" i="3" s="1"/>
  <c r="I711" i="3" s="1"/>
  <c r="I712" i="3" s="1"/>
  <c r="I713" i="3" s="1"/>
  <c r="I714" i="3" s="1"/>
  <c r="I715" i="3" s="1"/>
  <c r="I716" i="3" s="1"/>
  <c r="I717" i="3" s="1"/>
  <c r="I718" i="3" s="1"/>
  <c r="I719" i="3" s="1"/>
  <c r="I720" i="3" s="1"/>
  <c r="I721" i="3" s="1"/>
  <c r="I722" i="3" s="1"/>
  <c r="I723" i="3" s="1"/>
  <c r="I724" i="3" s="1"/>
  <c r="I725" i="3" s="1"/>
  <c r="I726" i="3" s="1"/>
  <c r="I727" i="3" s="1"/>
  <c r="I728" i="3" s="1"/>
  <c r="I729" i="3" s="1"/>
  <c r="I730" i="3" s="1"/>
  <c r="I731" i="3" s="1"/>
  <c r="I732" i="3" s="1"/>
  <c r="I733" i="3" s="1"/>
  <c r="I734" i="3" s="1"/>
  <c r="I735" i="3" s="1"/>
  <c r="I736" i="3" s="1"/>
  <c r="I737" i="3" s="1"/>
  <c r="I738" i="3" s="1"/>
  <c r="I739" i="3" s="1"/>
  <c r="I740" i="3" s="1"/>
  <c r="I741" i="3" s="1"/>
  <c r="I742" i="3" s="1"/>
  <c r="I743" i="3" s="1"/>
  <c r="I744" i="3" s="1"/>
  <c r="I745" i="3" s="1"/>
  <c r="I746" i="3" s="1"/>
  <c r="I747" i="3" s="1"/>
  <c r="I748" i="3" s="1"/>
  <c r="I749" i="3" s="1"/>
  <c r="I750" i="3" s="1"/>
  <c r="I751" i="3" s="1"/>
  <c r="I752" i="3" s="1"/>
  <c r="I753" i="3" s="1"/>
  <c r="I754" i="3" s="1"/>
  <c r="I755" i="3" s="1"/>
  <c r="I756" i="3" s="1"/>
  <c r="I757" i="3" s="1"/>
  <c r="I758" i="3" s="1"/>
  <c r="I759" i="3" s="1"/>
  <c r="I760" i="3" s="1"/>
  <c r="I761" i="3" s="1"/>
  <c r="I762" i="3" s="1"/>
  <c r="I763" i="3" s="1"/>
  <c r="I764" i="3" s="1"/>
  <c r="I765" i="3" s="1"/>
  <c r="I766" i="3" s="1"/>
  <c r="I767" i="3" s="1"/>
  <c r="I768" i="3" s="1"/>
  <c r="I769" i="3" s="1"/>
  <c r="I770" i="3" s="1"/>
  <c r="I771" i="3" s="1"/>
  <c r="I772" i="3" s="1"/>
  <c r="I773" i="3" s="1"/>
  <c r="I774" i="3" s="1"/>
  <c r="I775" i="3" s="1"/>
  <c r="I776" i="3" s="1"/>
  <c r="I777" i="3" s="1"/>
  <c r="I778" i="3" s="1"/>
  <c r="I779" i="3" s="1"/>
  <c r="I780" i="3" s="1"/>
  <c r="I781" i="3" s="1"/>
  <c r="I782" i="3" s="1"/>
  <c r="I783" i="3" s="1"/>
  <c r="I784" i="3" s="1"/>
  <c r="I785" i="3" s="1"/>
  <c r="I786" i="3" s="1"/>
  <c r="I787" i="3" s="1"/>
  <c r="I788" i="3" s="1"/>
  <c r="I789" i="3" s="1"/>
  <c r="I790" i="3" s="1"/>
  <c r="I791" i="3" s="1"/>
  <c r="I792" i="3" s="1"/>
  <c r="I793" i="3" s="1"/>
  <c r="I794" i="3" s="1"/>
  <c r="I795" i="3" s="1"/>
  <c r="I796" i="3" s="1"/>
  <c r="I797" i="3" s="1"/>
  <c r="I798" i="3" s="1"/>
  <c r="I799" i="3" s="1"/>
  <c r="I800" i="3" s="1"/>
  <c r="I801" i="3" s="1"/>
  <c r="I802" i="3" s="1"/>
  <c r="I803" i="3" s="1"/>
  <c r="I804" i="3" s="1"/>
  <c r="I805" i="3" s="1"/>
  <c r="I806" i="3" s="1"/>
  <c r="I807" i="3" s="1"/>
  <c r="I808" i="3" s="1"/>
  <c r="I809" i="3" s="1"/>
  <c r="I810" i="3" s="1"/>
  <c r="I811" i="3" s="1"/>
  <c r="I812" i="3" s="1"/>
  <c r="I813" i="3" s="1"/>
  <c r="I814" i="3" s="1"/>
  <c r="I815" i="3" s="1"/>
  <c r="I816" i="3" s="1"/>
  <c r="I817" i="3" s="1"/>
  <c r="I818" i="3" s="1"/>
  <c r="I819" i="3" s="1"/>
  <c r="I820" i="3" s="1"/>
  <c r="I821" i="3" s="1"/>
  <c r="I822" i="3" s="1"/>
  <c r="I823" i="3" s="1"/>
  <c r="I824" i="3" s="1"/>
  <c r="I825" i="3" s="1"/>
  <c r="I826" i="3" s="1"/>
  <c r="I827" i="3" s="1"/>
  <c r="I828" i="3" s="1"/>
  <c r="I829" i="3" s="1"/>
  <c r="I830" i="3" s="1"/>
  <c r="I831" i="3" s="1"/>
  <c r="I832" i="3" s="1"/>
  <c r="I833" i="3" s="1"/>
  <c r="I834" i="3" s="1"/>
  <c r="I835" i="3" s="1"/>
  <c r="I836" i="3" s="1"/>
  <c r="I837" i="3" s="1"/>
  <c r="I838" i="3" s="1"/>
  <c r="I839" i="3" s="1"/>
  <c r="I840" i="3" s="1"/>
  <c r="I841" i="3" s="1"/>
  <c r="I842" i="3" s="1"/>
  <c r="I843" i="3" s="1"/>
  <c r="I844" i="3" s="1"/>
  <c r="I845" i="3" s="1"/>
  <c r="I846" i="3" s="1"/>
  <c r="I847" i="3" s="1"/>
  <c r="I848" i="3" s="1"/>
  <c r="I849" i="3" s="1"/>
  <c r="I850" i="3" s="1"/>
  <c r="I851" i="3" s="1"/>
  <c r="I852" i="3" s="1"/>
  <c r="I853" i="3" s="1"/>
  <c r="I854" i="3" s="1"/>
  <c r="I855" i="3" s="1"/>
  <c r="I856" i="3" s="1"/>
  <c r="I857" i="3" s="1"/>
  <c r="I858" i="3" s="1"/>
  <c r="I859" i="3" s="1"/>
  <c r="I860" i="3" s="1"/>
  <c r="I861" i="3" s="1"/>
  <c r="I862" i="3" s="1"/>
  <c r="I863" i="3" s="1"/>
  <c r="I864" i="3" s="1"/>
  <c r="I865" i="3" s="1"/>
  <c r="I866" i="3" s="1"/>
  <c r="I867" i="3" s="1"/>
  <c r="I868" i="3" s="1"/>
  <c r="I869" i="3" s="1"/>
  <c r="I870" i="3" s="1"/>
  <c r="I871" i="3" s="1"/>
  <c r="I872" i="3" s="1"/>
  <c r="I873" i="3" s="1"/>
  <c r="I874" i="3" s="1"/>
  <c r="I875" i="3" s="1"/>
  <c r="I876" i="3" s="1"/>
  <c r="I877" i="3" s="1"/>
  <c r="I878" i="3" s="1"/>
  <c r="I879" i="3" s="1"/>
  <c r="I880" i="3" s="1"/>
  <c r="I881" i="3" s="1"/>
  <c r="I882" i="3" s="1"/>
  <c r="I883" i="3" s="1"/>
  <c r="I884" i="3" s="1"/>
  <c r="I885" i="3" s="1"/>
  <c r="I886" i="3" s="1"/>
  <c r="I887" i="3" s="1"/>
  <c r="I888" i="3" s="1"/>
  <c r="I889" i="3" s="1"/>
  <c r="I890" i="3" s="1"/>
  <c r="I891" i="3" s="1"/>
  <c r="I892" i="3" s="1"/>
  <c r="I893" i="3" s="1"/>
  <c r="I894" i="3" s="1"/>
  <c r="I895" i="3" s="1"/>
  <c r="I896" i="3" s="1"/>
  <c r="I897" i="3" s="1"/>
  <c r="I898" i="3" s="1"/>
  <c r="I899" i="3" s="1"/>
  <c r="I900" i="3" s="1"/>
  <c r="I901" i="3" s="1"/>
  <c r="I902" i="3" s="1"/>
  <c r="I903" i="3" s="1"/>
  <c r="I904" i="3" s="1"/>
  <c r="I905" i="3" s="1"/>
  <c r="I906" i="3" s="1"/>
  <c r="I907" i="3" s="1"/>
  <c r="I908" i="3" s="1"/>
  <c r="I909" i="3" s="1"/>
  <c r="I910" i="3" s="1"/>
  <c r="I911" i="3" s="1"/>
  <c r="I912" i="3" s="1"/>
  <c r="I913" i="3" s="1"/>
  <c r="I914" i="3" s="1"/>
  <c r="I915" i="3" s="1"/>
  <c r="I916" i="3" s="1"/>
  <c r="I917" i="3" s="1"/>
  <c r="I918" i="3" s="1"/>
  <c r="I919" i="3" s="1"/>
  <c r="I920" i="3" s="1"/>
  <c r="I921" i="3" s="1"/>
  <c r="I922" i="3" s="1"/>
  <c r="I923" i="3" s="1"/>
  <c r="I924" i="3" s="1"/>
  <c r="I925" i="3" s="1"/>
  <c r="I926" i="3" s="1"/>
  <c r="I927" i="3" s="1"/>
  <c r="I928" i="3" s="1"/>
  <c r="I929" i="3" s="1"/>
  <c r="I930" i="3" s="1"/>
  <c r="I931" i="3" s="1"/>
  <c r="I932" i="3" s="1"/>
  <c r="I933" i="3" s="1"/>
  <c r="I934" i="3" s="1"/>
  <c r="I935" i="3" s="1"/>
  <c r="I936" i="3" s="1"/>
  <c r="I937" i="3" s="1"/>
  <c r="I938" i="3" s="1"/>
  <c r="I939" i="3" s="1"/>
  <c r="I940" i="3" s="1"/>
  <c r="I941" i="3" s="1"/>
  <c r="I942" i="3" s="1"/>
  <c r="I943" i="3" s="1"/>
  <c r="I944" i="3" s="1"/>
  <c r="I945" i="3" s="1"/>
  <c r="I946" i="3" s="1"/>
  <c r="I947" i="3" s="1"/>
  <c r="I948" i="3" s="1"/>
  <c r="I949" i="3" s="1"/>
  <c r="I950" i="3" s="1"/>
  <c r="I951" i="3" s="1"/>
  <c r="I952" i="3" s="1"/>
  <c r="I953" i="3" s="1"/>
  <c r="I954" i="3" s="1"/>
  <c r="I955" i="3" s="1"/>
  <c r="I956" i="3" s="1"/>
  <c r="I957" i="3" s="1"/>
  <c r="I958" i="3" s="1"/>
  <c r="I959" i="3" s="1"/>
  <c r="I960" i="3" s="1"/>
  <c r="I961" i="3" s="1"/>
  <c r="I962" i="3" s="1"/>
  <c r="I963" i="3" s="1"/>
  <c r="I964" i="3" s="1"/>
  <c r="I965" i="3" s="1"/>
  <c r="I966" i="3" s="1"/>
  <c r="I967" i="3" s="1"/>
  <c r="I968" i="3" s="1"/>
  <c r="I969" i="3" s="1"/>
  <c r="I970" i="3" s="1"/>
  <c r="I971" i="3" s="1"/>
  <c r="I972" i="3" s="1"/>
  <c r="I973" i="3" s="1"/>
  <c r="I974" i="3" s="1"/>
  <c r="I975" i="3" s="1"/>
  <c r="I976" i="3" s="1"/>
  <c r="I977" i="3" s="1"/>
  <c r="I978" i="3" s="1"/>
  <c r="I979" i="3" s="1"/>
  <c r="I980" i="3" s="1"/>
  <c r="I981" i="3" s="1"/>
  <c r="I982" i="3" s="1"/>
  <c r="I983" i="3" s="1"/>
  <c r="I984" i="3" s="1"/>
  <c r="I985" i="3" s="1"/>
  <c r="I986" i="3" s="1"/>
  <c r="I987" i="3" s="1"/>
  <c r="I988" i="3" s="1"/>
  <c r="I989" i="3" s="1"/>
  <c r="I990" i="3" s="1"/>
  <c r="I991" i="3" s="1"/>
  <c r="I992" i="3" s="1"/>
  <c r="I993" i="3" s="1"/>
  <c r="I994" i="3" s="1"/>
  <c r="I995" i="3" s="1"/>
  <c r="I996" i="3" s="1"/>
  <c r="I997" i="3" s="1"/>
  <c r="I998" i="3" s="1"/>
  <c r="I999" i="3" s="1"/>
  <c r="I1000" i="3" s="1"/>
  <c r="I1001" i="3" s="1"/>
  <c r="I1002" i="3" s="1"/>
  <c r="I1003" i="3" s="1"/>
  <c r="I1004" i="3" s="1"/>
  <c r="I1005" i="3" s="1"/>
  <c r="I1006" i="3" s="1"/>
  <c r="I1007" i="3" s="1"/>
  <c r="I1008" i="3" s="1"/>
  <c r="I1009" i="3" s="1"/>
  <c r="I1010" i="3" s="1"/>
  <c r="I1011" i="3" s="1"/>
  <c r="I1012" i="3" s="1"/>
  <c r="I1013" i="3" s="1"/>
  <c r="I1014" i="3" s="1"/>
  <c r="I1015" i="3" s="1"/>
  <c r="I1016" i="3" s="1"/>
  <c r="I1017" i="3" s="1"/>
  <c r="I1018" i="3" s="1"/>
  <c r="I1019" i="3" s="1"/>
  <c r="I1020" i="3" s="1"/>
  <c r="I1021" i="3" s="1"/>
  <c r="I1022" i="3" s="1"/>
  <c r="I1023" i="3" s="1"/>
  <c r="I1024" i="3" s="1"/>
  <c r="I1025" i="3" s="1"/>
  <c r="I1026" i="3" s="1"/>
  <c r="I1027" i="3" s="1"/>
  <c r="I1028" i="3" s="1"/>
  <c r="I1029" i="3" s="1"/>
  <c r="I1030" i="3" s="1"/>
  <c r="I1031" i="3" s="1"/>
  <c r="I1032" i="3" s="1"/>
  <c r="I1033" i="3" s="1"/>
  <c r="I1034" i="3" s="1"/>
  <c r="I1035" i="3" s="1"/>
  <c r="I1036" i="3" s="1"/>
  <c r="I1037" i="3" s="1"/>
  <c r="I1038" i="3" s="1"/>
  <c r="I1039" i="3" s="1"/>
  <c r="I1040" i="3" s="1"/>
  <c r="I1041" i="3" s="1"/>
  <c r="I1042" i="3" s="1"/>
  <c r="I1043" i="3" s="1"/>
  <c r="I1044" i="3" s="1"/>
  <c r="I1045" i="3" s="1"/>
  <c r="I1046" i="3" s="1"/>
  <c r="I1047" i="3" s="1"/>
  <c r="I1048" i="3" s="1"/>
  <c r="I1049" i="3" s="1"/>
  <c r="I1050" i="3" s="1"/>
  <c r="I1051" i="3" s="1"/>
  <c r="I1052" i="3" s="1"/>
  <c r="I1053" i="3" s="1"/>
  <c r="I1054" i="3" s="1"/>
  <c r="I1055" i="3" s="1"/>
  <c r="I1056" i="3" s="1"/>
  <c r="I1057" i="3" s="1"/>
  <c r="I1058" i="3" s="1"/>
  <c r="I1059" i="3" s="1"/>
  <c r="I1060" i="3" s="1"/>
  <c r="I1061" i="3" s="1"/>
  <c r="I1062" i="3" s="1"/>
  <c r="I1063" i="3" s="1"/>
  <c r="I1064" i="3" s="1"/>
  <c r="I1065" i="3" s="1"/>
  <c r="I1066" i="3" s="1"/>
  <c r="I1067" i="3" s="1"/>
  <c r="I1068" i="3" s="1"/>
  <c r="I1069" i="3" s="1"/>
  <c r="I1070" i="3" s="1"/>
  <c r="I1071" i="3" s="1"/>
  <c r="I1072" i="3" s="1"/>
  <c r="I1073" i="3" s="1"/>
  <c r="I1074" i="3" s="1"/>
  <c r="I1075" i="3" s="1"/>
  <c r="I1076" i="3" s="1"/>
  <c r="I1077" i="3" s="1"/>
  <c r="I1078" i="3" s="1"/>
  <c r="I1079" i="3" s="1"/>
  <c r="I1080" i="3" s="1"/>
  <c r="I1081" i="3" s="1"/>
  <c r="I1082" i="3" s="1"/>
  <c r="I1083" i="3" s="1"/>
  <c r="I1084" i="3" s="1"/>
  <c r="I1085" i="3" s="1"/>
  <c r="I1086" i="3" s="1"/>
  <c r="I1087" i="3" s="1"/>
  <c r="I1088" i="3" s="1"/>
  <c r="I1089" i="3" s="1"/>
  <c r="I1090" i="3" s="1"/>
  <c r="I1091" i="3" s="1"/>
  <c r="I1092" i="3" s="1"/>
  <c r="I1093" i="3" s="1"/>
  <c r="I1094" i="3" s="1"/>
  <c r="I1095" i="3" s="1"/>
  <c r="I1096" i="3" s="1"/>
  <c r="I1097" i="3" s="1"/>
  <c r="I1098" i="3" s="1"/>
  <c r="I1099" i="3" s="1"/>
  <c r="I1100" i="3" s="1"/>
  <c r="I1101" i="3" s="1"/>
  <c r="I1102" i="3" s="1"/>
  <c r="I1103" i="3" s="1"/>
  <c r="I1104" i="3" s="1"/>
  <c r="I1105" i="3" s="1"/>
  <c r="I1106" i="3" s="1"/>
  <c r="I1107" i="3" s="1"/>
  <c r="I1108" i="3" s="1"/>
  <c r="I1109" i="3" s="1"/>
  <c r="I1110" i="3" s="1"/>
  <c r="I1111" i="3" s="1"/>
  <c r="I1112" i="3" s="1"/>
  <c r="I1113" i="3" s="1"/>
  <c r="I1114" i="3" s="1"/>
  <c r="I1115" i="3" s="1"/>
  <c r="I1116" i="3" s="1"/>
  <c r="I1117" i="3" s="1"/>
  <c r="I1118" i="3" s="1"/>
  <c r="I1119" i="3" s="1"/>
  <c r="I1120" i="3" s="1"/>
  <c r="I1121" i="3" s="1"/>
  <c r="I1122" i="3" s="1"/>
  <c r="I1123" i="3" s="1"/>
  <c r="I1124" i="3" s="1"/>
  <c r="I1125" i="3" s="1"/>
  <c r="I1126" i="3" s="1"/>
  <c r="I1127" i="3" s="1"/>
  <c r="I1128" i="3" s="1"/>
  <c r="I1129" i="3" s="1"/>
  <c r="I1130" i="3" s="1"/>
  <c r="I1131" i="3" s="1"/>
  <c r="I1132" i="3" s="1"/>
  <c r="I1133" i="3" s="1"/>
  <c r="I1134" i="3" s="1"/>
  <c r="I1135" i="3" s="1"/>
  <c r="I1136" i="3" s="1"/>
  <c r="I1137" i="3" s="1"/>
  <c r="I1138" i="3" s="1"/>
  <c r="I1139" i="3" s="1"/>
  <c r="I1140" i="3" s="1"/>
  <c r="I1141" i="3" s="1"/>
  <c r="I1142" i="3" s="1"/>
  <c r="I1143" i="3" s="1"/>
  <c r="I1144" i="3" s="1"/>
  <c r="I1145" i="3" s="1"/>
  <c r="I1146" i="3" s="1"/>
  <c r="I1147" i="3" s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62" i="3" s="1"/>
  <c r="E463" i="3" s="1"/>
  <c r="E464" i="3" s="1"/>
  <c r="E465" i="3" s="1"/>
  <c r="E466" i="3" s="1"/>
  <c r="E467" i="3" s="1"/>
  <c r="E468" i="3" s="1"/>
  <c r="E469" i="3" s="1"/>
  <c r="E470" i="3" s="1"/>
  <c r="E471" i="3" s="1"/>
  <c r="E472" i="3" s="1"/>
  <c r="E473" i="3" s="1"/>
  <c r="E474" i="3" s="1"/>
  <c r="E475" i="3" s="1"/>
  <c r="E476" i="3" s="1"/>
  <c r="E477" i="3" s="1"/>
  <c r="E478" i="3" s="1"/>
  <c r="E479" i="3" s="1"/>
  <c r="E480" i="3" s="1"/>
  <c r="E481" i="3" s="1"/>
  <c r="E482" i="3" s="1"/>
  <c r="E483" i="3" s="1"/>
  <c r="E484" i="3" s="1"/>
  <c r="E485" i="3" s="1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E497" i="3" s="1"/>
  <c r="E498" i="3" s="1"/>
  <c r="E499" i="3" s="1"/>
  <c r="E500" i="3" s="1"/>
  <c r="E501" i="3" s="1"/>
  <c r="E502" i="3" s="1"/>
  <c r="E503" i="3" s="1"/>
  <c r="E504" i="3" s="1"/>
  <c r="E505" i="3" s="1"/>
  <c r="E506" i="3" s="1"/>
  <c r="E507" i="3" s="1"/>
  <c r="E508" i="3" s="1"/>
  <c r="E509" i="3" s="1"/>
  <c r="E510" i="3" s="1"/>
  <c r="E511" i="3" s="1"/>
  <c r="E512" i="3" s="1"/>
  <c r="E513" i="3" s="1"/>
  <c r="E514" i="3" s="1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E525" i="3" s="1"/>
  <c r="E526" i="3" s="1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E537" i="3" s="1"/>
  <c r="E538" i="3" s="1"/>
  <c r="E539" i="3" s="1"/>
  <c r="E540" i="3" s="1"/>
  <c r="E541" i="3" s="1"/>
  <c r="E542" i="3" s="1"/>
  <c r="E543" i="3" s="1"/>
  <c r="E544" i="3" s="1"/>
  <c r="E545" i="3" s="1"/>
  <c r="E546" i="3" s="1"/>
  <c r="E547" i="3" s="1"/>
  <c r="E548" i="3" s="1"/>
  <c r="E549" i="3" s="1"/>
  <c r="E550" i="3" s="1"/>
  <c r="E551" i="3" s="1"/>
  <c r="E552" i="3" s="1"/>
  <c r="E553" i="3" s="1"/>
  <c r="E554" i="3" s="1"/>
  <c r="E555" i="3" s="1"/>
  <c r="E556" i="3" s="1"/>
  <c r="E557" i="3" s="1"/>
  <c r="E558" i="3" s="1"/>
  <c r="E559" i="3" s="1"/>
  <c r="E560" i="3" s="1"/>
  <c r="E561" i="3" s="1"/>
  <c r="E562" i="3" s="1"/>
  <c r="E563" i="3" s="1"/>
  <c r="E564" i="3" s="1"/>
  <c r="E565" i="3" s="1"/>
  <c r="E566" i="3" s="1"/>
  <c r="E567" i="3" s="1"/>
  <c r="E568" i="3" s="1"/>
  <c r="E569" i="3" s="1"/>
  <c r="E570" i="3" s="1"/>
  <c r="E571" i="3" s="1"/>
  <c r="E572" i="3" s="1"/>
  <c r="E573" i="3" s="1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E593" i="3" s="1"/>
  <c r="E594" i="3" s="1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E605" i="3" s="1"/>
  <c r="E606" i="3" s="1"/>
  <c r="E607" i="3" s="1"/>
  <c r="E608" i="3" s="1"/>
  <c r="E609" i="3" s="1"/>
  <c r="E610" i="3" s="1"/>
  <c r="E611" i="3" s="1"/>
  <c r="E612" i="3" s="1"/>
  <c r="E613" i="3" s="1"/>
  <c r="E614" i="3" s="1"/>
  <c r="E615" i="3" s="1"/>
  <c r="E616" i="3" s="1"/>
  <c r="E617" i="3" s="1"/>
  <c r="E618" i="3" s="1"/>
  <c r="E619" i="3" s="1"/>
  <c r="E620" i="3" s="1"/>
  <c r="E621" i="3" s="1"/>
  <c r="E622" i="3" s="1"/>
  <c r="E623" i="3" s="1"/>
  <c r="E624" i="3" s="1"/>
  <c r="E625" i="3" s="1"/>
  <c r="E626" i="3" s="1"/>
  <c r="E627" i="3" s="1"/>
  <c r="E628" i="3" s="1"/>
  <c r="E629" i="3" s="1"/>
  <c r="E630" i="3" s="1"/>
  <c r="E631" i="3" s="1"/>
  <c r="E632" i="3" s="1"/>
  <c r="E633" i="3" s="1"/>
  <c r="E634" i="3" s="1"/>
  <c r="E635" i="3" s="1"/>
  <c r="E636" i="3" s="1"/>
  <c r="E637" i="3" s="1"/>
  <c r="E638" i="3" s="1"/>
  <c r="E639" i="3" s="1"/>
  <c r="E640" i="3" s="1"/>
  <c r="E641" i="3" s="1"/>
  <c r="E642" i="3" s="1"/>
  <c r="E643" i="3" s="1"/>
  <c r="E644" i="3" s="1"/>
  <c r="E645" i="3" s="1"/>
  <c r="E646" i="3" s="1"/>
  <c r="E647" i="3" s="1"/>
  <c r="E648" i="3" s="1"/>
  <c r="E649" i="3" s="1"/>
  <c r="E650" i="3" s="1"/>
  <c r="E651" i="3" s="1"/>
  <c r="E652" i="3" s="1"/>
  <c r="E653" i="3" s="1"/>
  <c r="E654" i="3" s="1"/>
  <c r="E655" i="3" s="1"/>
  <c r="E656" i="3" s="1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E669" i="3" s="1"/>
  <c r="E670" i="3" s="1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E682" i="3" s="1"/>
  <c r="E683" i="3" s="1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E696" i="3" s="1"/>
  <c r="E697" i="3" s="1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E712" i="3" s="1"/>
  <c r="E713" i="3" s="1"/>
  <c r="E714" i="3" s="1"/>
  <c r="E715" i="3" s="1"/>
  <c r="E716" i="3" s="1"/>
  <c r="E717" i="3" s="1"/>
  <c r="E718" i="3" s="1"/>
  <c r="E719" i="3" s="1"/>
  <c r="E720" i="3" s="1"/>
  <c r="E721" i="3" s="1"/>
  <c r="E722" i="3" s="1"/>
  <c r="E723" i="3" s="1"/>
  <c r="E724" i="3" s="1"/>
  <c r="E725" i="3" s="1"/>
  <c r="E726" i="3" s="1"/>
  <c r="E727" i="3" s="1"/>
  <c r="E728" i="3" s="1"/>
  <c r="E729" i="3" s="1"/>
  <c r="E730" i="3" s="1"/>
  <c r="E731" i="3" s="1"/>
  <c r="E732" i="3" s="1"/>
  <c r="E733" i="3" s="1"/>
  <c r="E734" i="3" s="1"/>
  <c r="E735" i="3" s="1"/>
  <c r="E736" i="3" s="1"/>
  <c r="E737" i="3" s="1"/>
  <c r="E738" i="3" s="1"/>
  <c r="E739" i="3" s="1"/>
  <c r="E740" i="3" s="1"/>
  <c r="E741" i="3" s="1"/>
  <c r="E742" i="3" s="1"/>
  <c r="E743" i="3" s="1"/>
  <c r="E744" i="3" s="1"/>
  <c r="E745" i="3" s="1"/>
  <c r="E746" i="3" s="1"/>
  <c r="E747" i="3" s="1"/>
  <c r="E748" i="3" s="1"/>
  <c r="E749" i="3" s="1"/>
  <c r="E750" i="3" s="1"/>
  <c r="E751" i="3" s="1"/>
  <c r="E752" i="3" s="1"/>
  <c r="E753" i="3" s="1"/>
  <c r="E754" i="3" s="1"/>
  <c r="E755" i="3" s="1"/>
  <c r="E756" i="3" s="1"/>
  <c r="E757" i="3" s="1"/>
  <c r="E758" i="3" s="1"/>
  <c r="E759" i="3" s="1"/>
  <c r="E760" i="3" s="1"/>
  <c r="E761" i="3" s="1"/>
  <c r="E762" i="3" s="1"/>
  <c r="E763" i="3" s="1"/>
  <c r="E764" i="3" s="1"/>
  <c r="E765" i="3" s="1"/>
  <c r="E766" i="3" s="1"/>
  <c r="E767" i="3" s="1"/>
  <c r="E768" i="3" s="1"/>
  <c r="E769" i="3" s="1"/>
  <c r="E770" i="3" s="1"/>
  <c r="E771" i="3" s="1"/>
  <c r="E772" i="3" s="1"/>
  <c r="E773" i="3" s="1"/>
  <c r="E774" i="3" s="1"/>
  <c r="E775" i="3" s="1"/>
  <c r="E776" i="3" s="1"/>
  <c r="E777" i="3" s="1"/>
  <c r="E778" i="3" s="1"/>
  <c r="E779" i="3" s="1"/>
  <c r="E780" i="3" s="1"/>
  <c r="E781" i="3" s="1"/>
  <c r="E782" i="3" s="1"/>
  <c r="E783" i="3" s="1"/>
  <c r="E784" i="3" s="1"/>
  <c r="E785" i="3" s="1"/>
  <c r="E786" i="3" s="1"/>
  <c r="E787" i="3" s="1"/>
  <c r="E788" i="3" s="1"/>
  <c r="E789" i="3" s="1"/>
  <c r="E790" i="3" s="1"/>
  <c r="E791" i="3" s="1"/>
  <c r="E792" i="3" s="1"/>
  <c r="E793" i="3" s="1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E804" i="3" s="1"/>
  <c r="E805" i="3" s="1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E818" i="3" s="1"/>
  <c r="E819" i="3" s="1"/>
  <c r="E820" i="3" s="1"/>
  <c r="E821" i="3" s="1"/>
  <c r="E822" i="3" s="1"/>
  <c r="E823" i="3" s="1"/>
  <c r="E824" i="3" s="1"/>
  <c r="E825" i="3" s="1"/>
  <c r="E826" i="3" s="1"/>
  <c r="E827" i="3" s="1"/>
  <c r="E828" i="3" s="1"/>
  <c r="E829" i="3" s="1"/>
  <c r="E830" i="3" s="1"/>
  <c r="E831" i="3" s="1"/>
  <c r="E832" i="3" s="1"/>
  <c r="E833" i="3" s="1"/>
  <c r="E834" i="3" s="1"/>
  <c r="E835" i="3" s="1"/>
  <c r="E836" i="3" s="1"/>
  <c r="E837" i="3" s="1"/>
  <c r="E838" i="3" s="1"/>
  <c r="E839" i="3" s="1"/>
  <c r="E840" i="3" s="1"/>
  <c r="E841" i="3" s="1"/>
  <c r="E842" i="3" s="1"/>
  <c r="E843" i="3" s="1"/>
  <c r="E844" i="3" s="1"/>
  <c r="E845" i="3" s="1"/>
  <c r="E846" i="3" s="1"/>
  <c r="E847" i="3" s="1"/>
  <c r="E848" i="3" s="1"/>
  <c r="E849" i="3" s="1"/>
  <c r="E850" i="3" s="1"/>
  <c r="E851" i="3" s="1"/>
  <c r="E852" i="3" s="1"/>
  <c r="E853" i="3" s="1"/>
  <c r="E854" i="3" s="1"/>
  <c r="E855" i="3" s="1"/>
  <c r="E856" i="3" s="1"/>
  <c r="E857" i="3" s="1"/>
  <c r="E858" i="3" s="1"/>
  <c r="E859" i="3" s="1"/>
  <c r="E860" i="3" s="1"/>
  <c r="E861" i="3" s="1"/>
  <c r="E862" i="3" s="1"/>
  <c r="E863" i="3" s="1"/>
  <c r="E864" i="3" s="1"/>
  <c r="E865" i="3" s="1"/>
  <c r="E866" i="3" s="1"/>
  <c r="E867" i="3" s="1"/>
  <c r="E868" i="3" s="1"/>
  <c r="E869" i="3" s="1"/>
  <c r="E870" i="3" s="1"/>
  <c r="E871" i="3" s="1"/>
  <c r="E872" i="3" s="1"/>
  <c r="E873" i="3" s="1"/>
  <c r="E874" i="3" s="1"/>
  <c r="E875" i="3" s="1"/>
  <c r="E876" i="3" s="1"/>
  <c r="E877" i="3" s="1"/>
  <c r="E878" i="3" s="1"/>
  <c r="E879" i="3" s="1"/>
  <c r="E880" i="3" s="1"/>
  <c r="E881" i="3" s="1"/>
  <c r="E882" i="3" s="1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E908" i="3" s="1"/>
  <c r="E909" i="3" s="1"/>
  <c r="E910" i="3" s="1"/>
  <c r="E911" i="3" s="1"/>
  <c r="E912" i="3" s="1"/>
  <c r="E913" i="3" s="1"/>
  <c r="E914" i="3" s="1"/>
  <c r="E915" i="3" s="1"/>
  <c r="E916" i="3" s="1"/>
  <c r="E917" i="3" s="1"/>
  <c r="E918" i="3" s="1"/>
  <c r="E919" i="3" s="1"/>
  <c r="E920" i="3" s="1"/>
  <c r="E921" i="3" s="1"/>
  <c r="E922" i="3" s="1"/>
  <c r="E923" i="3" s="1"/>
  <c r="E924" i="3" s="1"/>
  <c r="E925" i="3" s="1"/>
  <c r="E926" i="3" s="1"/>
  <c r="E927" i="3" s="1"/>
  <c r="E928" i="3" s="1"/>
  <c r="E929" i="3" s="1"/>
  <c r="E930" i="3" s="1"/>
  <c r="E931" i="3" s="1"/>
  <c r="E932" i="3" s="1"/>
  <c r="E933" i="3" s="1"/>
  <c r="E934" i="3" s="1"/>
  <c r="E935" i="3" s="1"/>
  <c r="E936" i="3" s="1"/>
  <c r="E937" i="3" s="1"/>
  <c r="E938" i="3" s="1"/>
  <c r="E939" i="3" s="1"/>
  <c r="E940" i="3" s="1"/>
  <c r="E941" i="3" s="1"/>
  <c r="E942" i="3" s="1"/>
  <c r="E943" i="3" s="1"/>
  <c r="E944" i="3" s="1"/>
  <c r="E945" i="3" s="1"/>
  <c r="E946" i="3" s="1"/>
  <c r="E947" i="3" s="1"/>
  <c r="E948" i="3" s="1"/>
  <c r="E949" i="3" s="1"/>
  <c r="E950" i="3" s="1"/>
  <c r="E951" i="3" s="1"/>
  <c r="E952" i="3" s="1"/>
  <c r="E953" i="3" s="1"/>
  <c r="E954" i="3" s="1"/>
  <c r="E955" i="3" s="1"/>
  <c r="E956" i="3" s="1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E972" i="3" s="1"/>
  <c r="E973" i="3" s="1"/>
  <c r="E974" i="3" s="1"/>
  <c r="E975" i="3" s="1"/>
  <c r="E976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7" i="3"/>
  <c r="AH7" i="6" l="1"/>
  <c r="AH8" i="6" s="1"/>
  <c r="AH9" i="6" s="1"/>
  <c r="AH10" i="6" s="1"/>
  <c r="AH11" i="6" s="1"/>
  <c r="AH12" i="6" s="1"/>
  <c r="AH13" i="6" s="1"/>
  <c r="AH14" i="6" s="1"/>
  <c r="AH15" i="6" s="1"/>
  <c r="AH16" i="6" s="1"/>
  <c r="AH17" i="6" s="1"/>
  <c r="AH18" i="6" s="1"/>
  <c r="AH19" i="6" s="1"/>
  <c r="AH20" i="6" s="1"/>
  <c r="AH21" i="6" s="1"/>
  <c r="AH22" i="6" s="1"/>
  <c r="AH23" i="6" s="1"/>
  <c r="AH24" i="6" s="1"/>
  <c r="AH25" i="6" s="1"/>
  <c r="AH26" i="6" s="1"/>
  <c r="AH27" i="6" s="1"/>
  <c r="AH28" i="6" s="1"/>
  <c r="AH29" i="6" s="1"/>
  <c r="AH30" i="6" s="1"/>
  <c r="AH31" i="6" s="1"/>
  <c r="AH32" i="6" s="1"/>
  <c r="AH33" i="6" s="1"/>
  <c r="AH34" i="6" s="1"/>
  <c r="AH35" i="6" s="1"/>
  <c r="AH36" i="6" s="1"/>
  <c r="AH37" i="6" s="1"/>
  <c r="AH38" i="6" s="1"/>
  <c r="AH39" i="6" s="1"/>
  <c r="AH40" i="6" s="1"/>
  <c r="AH41" i="6" s="1"/>
  <c r="AH42" i="6" s="1"/>
  <c r="AH43" i="6" s="1"/>
  <c r="AH44" i="6" s="1"/>
  <c r="AH45" i="6" s="1"/>
  <c r="AH46" i="6" s="1"/>
  <c r="AH47" i="6" s="1"/>
  <c r="AH48" i="6" s="1"/>
  <c r="AH49" i="6" s="1"/>
  <c r="AH50" i="6" s="1"/>
  <c r="AH51" i="6" s="1"/>
  <c r="AH52" i="6" s="1"/>
  <c r="AH53" i="6" s="1"/>
  <c r="AH54" i="6" s="1"/>
  <c r="AH55" i="6" s="1"/>
  <c r="AH56" i="6" s="1"/>
  <c r="AH57" i="6" s="1"/>
  <c r="AH58" i="6" s="1"/>
  <c r="AH59" i="6" s="1"/>
  <c r="AH60" i="6" s="1"/>
  <c r="AH61" i="6" s="1"/>
  <c r="AH62" i="6" s="1"/>
  <c r="AH63" i="6" s="1"/>
  <c r="AH64" i="6" s="1"/>
  <c r="AH65" i="6" s="1"/>
  <c r="AH66" i="6" s="1"/>
  <c r="AH67" i="6" s="1"/>
  <c r="AH68" i="6" s="1"/>
  <c r="AH69" i="6" s="1"/>
  <c r="AH70" i="6" s="1"/>
  <c r="AH71" i="6" s="1"/>
  <c r="AH72" i="6" s="1"/>
  <c r="AH73" i="6" s="1"/>
  <c r="AH74" i="6" s="1"/>
  <c r="AH75" i="6" s="1"/>
  <c r="AH76" i="6" s="1"/>
  <c r="AH77" i="6" s="1"/>
  <c r="AH78" i="6" s="1"/>
  <c r="AH79" i="6" s="1"/>
  <c r="AH80" i="6" s="1"/>
  <c r="AH81" i="6" s="1"/>
  <c r="AH82" i="6" s="1"/>
  <c r="AH83" i="6" s="1"/>
  <c r="AH84" i="6" s="1"/>
  <c r="AH85" i="6" s="1"/>
  <c r="AH86" i="6" s="1"/>
  <c r="AH87" i="6" s="1"/>
  <c r="AH88" i="6" s="1"/>
  <c r="AH89" i="6" s="1"/>
  <c r="AH90" i="6" s="1"/>
  <c r="AH91" i="6" s="1"/>
  <c r="AH92" i="6" s="1"/>
  <c r="AH93" i="6" s="1"/>
  <c r="AH94" i="6" s="1"/>
  <c r="AH95" i="6" s="1"/>
  <c r="AH96" i="6" s="1"/>
  <c r="AH97" i="6" s="1"/>
  <c r="AH98" i="6" s="1"/>
  <c r="AH99" i="6" s="1"/>
  <c r="AH100" i="6" s="1"/>
  <c r="AH101" i="6" s="1"/>
  <c r="AH102" i="6" s="1"/>
  <c r="AH103" i="6" s="1"/>
  <c r="AH104" i="6" s="1"/>
  <c r="AH105" i="6" s="1"/>
  <c r="AH106" i="6" s="1"/>
  <c r="AH107" i="6" s="1"/>
  <c r="AH108" i="6" s="1"/>
  <c r="AH109" i="6" s="1"/>
  <c r="AH110" i="6" s="1"/>
  <c r="AH111" i="6" s="1"/>
  <c r="AH112" i="6" s="1"/>
  <c r="AH113" i="6" s="1"/>
  <c r="AH114" i="6" s="1"/>
  <c r="AH115" i="6" s="1"/>
  <c r="AH116" i="6" s="1"/>
  <c r="AH117" i="6" s="1"/>
  <c r="AH118" i="6" s="1"/>
  <c r="AH119" i="6" s="1"/>
  <c r="AH120" i="6" s="1"/>
  <c r="AH121" i="6" s="1"/>
  <c r="AH122" i="6" s="1"/>
  <c r="AH123" i="6" s="1"/>
  <c r="AH124" i="6" s="1"/>
  <c r="AH125" i="6" s="1"/>
  <c r="AH126" i="6" s="1"/>
  <c r="AH127" i="6" s="1"/>
  <c r="AH128" i="6" s="1"/>
  <c r="AH129" i="6" s="1"/>
  <c r="AH130" i="6" s="1"/>
  <c r="AH131" i="6" s="1"/>
  <c r="AH132" i="6" s="1"/>
  <c r="AH133" i="6" s="1"/>
  <c r="AH134" i="6" s="1"/>
  <c r="AH135" i="6" s="1"/>
  <c r="AH136" i="6" s="1"/>
  <c r="AH137" i="6" s="1"/>
  <c r="AH138" i="6" s="1"/>
  <c r="AH139" i="6" s="1"/>
  <c r="AH140" i="6" s="1"/>
  <c r="AH141" i="6" s="1"/>
  <c r="AH142" i="6" s="1"/>
  <c r="AH143" i="6" s="1"/>
  <c r="AH144" i="6" s="1"/>
  <c r="AH145" i="6" s="1"/>
  <c r="AH146" i="6" s="1"/>
  <c r="AH147" i="6" s="1"/>
  <c r="AH148" i="6" s="1"/>
  <c r="AH149" i="6" s="1"/>
  <c r="AH150" i="6" s="1"/>
  <c r="AH151" i="6" s="1"/>
  <c r="AH152" i="6" s="1"/>
  <c r="AH153" i="6" s="1"/>
  <c r="AH154" i="6" s="1"/>
  <c r="AH155" i="6" s="1"/>
  <c r="AH156" i="6" s="1"/>
  <c r="AH157" i="6" s="1"/>
  <c r="AH158" i="6" s="1"/>
  <c r="AH159" i="6" s="1"/>
  <c r="AH160" i="6" s="1"/>
  <c r="AH161" i="6" s="1"/>
  <c r="AH162" i="6" s="1"/>
  <c r="AH163" i="6" s="1"/>
  <c r="AH164" i="6" s="1"/>
  <c r="AH165" i="6" s="1"/>
  <c r="AH166" i="6" s="1"/>
  <c r="AH167" i="6" s="1"/>
  <c r="AH168" i="6" s="1"/>
  <c r="AH169" i="6" s="1"/>
  <c r="AH170" i="6" s="1"/>
  <c r="AH171" i="6" s="1"/>
  <c r="AH172" i="6" s="1"/>
  <c r="AH173" i="6" s="1"/>
  <c r="AH174" i="6" s="1"/>
  <c r="AH175" i="6" s="1"/>
  <c r="AH176" i="6" s="1"/>
  <c r="AH177" i="6" s="1"/>
  <c r="AH178" i="6" s="1"/>
  <c r="AH179" i="6" s="1"/>
  <c r="AH180" i="6" s="1"/>
  <c r="AH181" i="6" s="1"/>
  <c r="AH182" i="6" s="1"/>
  <c r="AH183" i="6" s="1"/>
  <c r="AH184" i="6" s="1"/>
  <c r="AH185" i="6" s="1"/>
  <c r="AH186" i="6" s="1"/>
  <c r="AH187" i="6" s="1"/>
  <c r="AH188" i="6" s="1"/>
  <c r="AH189" i="6" s="1"/>
  <c r="AH190" i="6" s="1"/>
  <c r="AH191" i="6" s="1"/>
  <c r="AH192" i="6" s="1"/>
  <c r="AH193" i="6" s="1"/>
  <c r="AH194" i="6" s="1"/>
  <c r="AH195" i="6" s="1"/>
  <c r="AH196" i="6" s="1"/>
  <c r="AH197" i="6" s="1"/>
  <c r="AH198" i="6" s="1"/>
  <c r="AH199" i="6" s="1"/>
  <c r="AH200" i="6" s="1"/>
  <c r="AH201" i="6" s="1"/>
  <c r="AH202" i="6" s="1"/>
  <c r="AH203" i="6" s="1"/>
  <c r="AH204" i="6" s="1"/>
  <c r="AH205" i="6" s="1"/>
  <c r="AH206" i="6" s="1"/>
  <c r="AH207" i="6" s="1"/>
  <c r="AH208" i="6" s="1"/>
  <c r="AH209" i="6" s="1"/>
  <c r="AH210" i="6" s="1"/>
  <c r="AH211" i="6" s="1"/>
  <c r="AH212" i="6" s="1"/>
  <c r="AH213" i="6" s="1"/>
  <c r="AH214" i="6" s="1"/>
  <c r="AH215" i="6" s="1"/>
  <c r="AH216" i="6" s="1"/>
  <c r="AH217" i="6" s="1"/>
  <c r="AH218" i="6" s="1"/>
  <c r="AH219" i="6" s="1"/>
  <c r="AH220" i="6" s="1"/>
  <c r="AH221" i="6" s="1"/>
  <c r="AH222" i="6" s="1"/>
  <c r="AH223" i="6" s="1"/>
  <c r="AH224" i="6" s="1"/>
  <c r="AH225" i="6" s="1"/>
  <c r="AH226" i="6" s="1"/>
  <c r="AH227" i="6" s="1"/>
  <c r="AH228" i="6" s="1"/>
  <c r="AH229" i="6" s="1"/>
  <c r="AH230" i="6" s="1"/>
  <c r="AH231" i="6" s="1"/>
  <c r="AH232" i="6" s="1"/>
  <c r="AH233" i="6" s="1"/>
  <c r="AH234" i="6" s="1"/>
  <c r="AH235" i="6" s="1"/>
  <c r="AH236" i="6" s="1"/>
  <c r="AH237" i="6" s="1"/>
  <c r="AH238" i="6" s="1"/>
  <c r="AH239" i="6" s="1"/>
  <c r="AH240" i="6" s="1"/>
  <c r="AH241" i="6" s="1"/>
  <c r="AH242" i="6" s="1"/>
  <c r="AH243" i="6" s="1"/>
  <c r="AH244" i="6" s="1"/>
  <c r="AH245" i="6" s="1"/>
  <c r="AH246" i="6" s="1"/>
  <c r="AH247" i="6" s="1"/>
  <c r="AH248" i="6" s="1"/>
  <c r="AH249" i="6" s="1"/>
  <c r="AH250" i="6" s="1"/>
  <c r="AH251" i="6" s="1"/>
  <c r="AH252" i="6" s="1"/>
  <c r="AH253" i="6" s="1"/>
  <c r="AH254" i="6" s="1"/>
  <c r="AH255" i="6" s="1"/>
  <c r="AH256" i="6" s="1"/>
  <c r="AH257" i="6" s="1"/>
  <c r="AH258" i="6" s="1"/>
  <c r="AH259" i="6" s="1"/>
  <c r="AH260" i="6" s="1"/>
  <c r="AH261" i="6" s="1"/>
  <c r="AH262" i="6" s="1"/>
  <c r="AH263" i="6" s="1"/>
  <c r="AH264" i="6" s="1"/>
  <c r="AH265" i="6" s="1"/>
  <c r="AH266" i="6" s="1"/>
  <c r="AH267" i="6" s="1"/>
  <c r="AH268" i="6" s="1"/>
  <c r="AH269" i="6" s="1"/>
  <c r="AH270" i="6" s="1"/>
  <c r="AH271" i="6" s="1"/>
  <c r="AH272" i="6" s="1"/>
  <c r="AH273" i="6" s="1"/>
  <c r="AH274" i="6" s="1"/>
  <c r="AH275" i="6" s="1"/>
  <c r="AH276" i="6" s="1"/>
  <c r="AH277" i="6" s="1"/>
  <c r="AH278" i="6" s="1"/>
  <c r="AH279" i="6" s="1"/>
  <c r="AH280" i="6" s="1"/>
  <c r="AH281" i="6" s="1"/>
  <c r="AH282" i="6" s="1"/>
  <c r="AH283" i="6" s="1"/>
  <c r="AH284" i="6" s="1"/>
  <c r="AH285" i="6" s="1"/>
  <c r="AH286" i="6" s="1"/>
  <c r="AH287" i="6" s="1"/>
  <c r="AH288" i="6" s="1"/>
  <c r="AH289" i="6" s="1"/>
  <c r="AH290" i="6" s="1"/>
  <c r="AH291" i="6" s="1"/>
  <c r="AH292" i="6" s="1"/>
  <c r="AH293" i="6" s="1"/>
  <c r="AH294" i="6" s="1"/>
  <c r="AH295" i="6" s="1"/>
  <c r="AH296" i="6" s="1"/>
  <c r="AH297" i="6" s="1"/>
  <c r="AH298" i="6" s="1"/>
  <c r="AH299" i="6" s="1"/>
  <c r="AH300" i="6" s="1"/>
  <c r="AH301" i="6" s="1"/>
  <c r="AH302" i="6" s="1"/>
  <c r="AH303" i="6" s="1"/>
  <c r="AH304" i="6" s="1"/>
  <c r="AH305" i="6" s="1"/>
  <c r="AH306" i="6" s="1"/>
  <c r="AH307" i="6" s="1"/>
  <c r="AH308" i="6" s="1"/>
  <c r="AH309" i="6" s="1"/>
  <c r="AH310" i="6" s="1"/>
  <c r="AH311" i="6" s="1"/>
  <c r="AH312" i="6" s="1"/>
  <c r="AH313" i="6" s="1"/>
  <c r="AH314" i="6" s="1"/>
  <c r="AH315" i="6" s="1"/>
  <c r="AH316" i="6" s="1"/>
  <c r="AH317" i="6" s="1"/>
  <c r="AH318" i="6" s="1"/>
  <c r="AH319" i="6" s="1"/>
  <c r="AH320" i="6" s="1"/>
  <c r="AH321" i="6" s="1"/>
  <c r="AH322" i="6" s="1"/>
  <c r="AH323" i="6" s="1"/>
  <c r="AH324" i="6" s="1"/>
  <c r="AH325" i="6" s="1"/>
  <c r="AH326" i="6" s="1"/>
  <c r="AH327" i="6" s="1"/>
  <c r="AH328" i="6" s="1"/>
  <c r="AH329" i="6" s="1"/>
  <c r="AH330" i="6" s="1"/>
  <c r="AH331" i="6" s="1"/>
  <c r="AH332" i="6" s="1"/>
  <c r="AH333" i="6" s="1"/>
  <c r="AH334" i="6" s="1"/>
  <c r="AH335" i="6" s="1"/>
  <c r="AH336" i="6" s="1"/>
  <c r="AH337" i="6" s="1"/>
  <c r="AH338" i="6" s="1"/>
  <c r="AH339" i="6" s="1"/>
  <c r="AH340" i="6" s="1"/>
  <c r="AH341" i="6" s="1"/>
  <c r="AH342" i="6" s="1"/>
  <c r="AH343" i="6" s="1"/>
  <c r="AH344" i="6" s="1"/>
  <c r="AH345" i="6" s="1"/>
  <c r="AH346" i="6" s="1"/>
  <c r="AH347" i="6" s="1"/>
  <c r="AH348" i="6" s="1"/>
  <c r="AH349" i="6" s="1"/>
  <c r="AH350" i="6" s="1"/>
  <c r="AH351" i="6" s="1"/>
  <c r="AH352" i="6" s="1"/>
  <c r="AH353" i="6" s="1"/>
  <c r="AH354" i="6" s="1"/>
  <c r="AH355" i="6" s="1"/>
  <c r="AH356" i="6" s="1"/>
  <c r="AH357" i="6" s="1"/>
  <c r="AH358" i="6" s="1"/>
  <c r="AH359" i="6" s="1"/>
  <c r="AH360" i="6" s="1"/>
  <c r="AH361" i="6" s="1"/>
  <c r="AH362" i="6" s="1"/>
  <c r="AH363" i="6" s="1"/>
  <c r="AH364" i="6" s="1"/>
  <c r="AH365" i="6" s="1"/>
  <c r="AH366" i="6" s="1"/>
  <c r="AH367" i="6" s="1"/>
  <c r="AH368" i="6" s="1"/>
  <c r="AH369" i="6" s="1"/>
  <c r="AH370" i="6" s="1"/>
  <c r="AH371" i="6" s="1"/>
  <c r="AH372" i="6" s="1"/>
  <c r="AH373" i="6" s="1"/>
  <c r="AH374" i="6" s="1"/>
  <c r="AH375" i="6" s="1"/>
  <c r="AH376" i="6" s="1"/>
  <c r="AH377" i="6" s="1"/>
  <c r="AH378" i="6" s="1"/>
  <c r="AH379" i="6" s="1"/>
  <c r="AH380" i="6" s="1"/>
  <c r="AH381" i="6" s="1"/>
  <c r="AH382" i="6" s="1"/>
  <c r="AH383" i="6" s="1"/>
  <c r="AH384" i="6" s="1"/>
  <c r="AH385" i="6" s="1"/>
  <c r="AH386" i="6" s="1"/>
  <c r="AH387" i="6" s="1"/>
  <c r="AH388" i="6" s="1"/>
  <c r="AH389" i="6" s="1"/>
  <c r="AH390" i="6" s="1"/>
  <c r="AH391" i="6" s="1"/>
  <c r="AH392" i="6" s="1"/>
  <c r="AH393" i="6" s="1"/>
  <c r="AH394" i="6" s="1"/>
  <c r="AH395" i="6" s="1"/>
  <c r="AH396" i="6" s="1"/>
  <c r="AH397" i="6" s="1"/>
  <c r="AH398" i="6" s="1"/>
  <c r="AH399" i="6" s="1"/>
  <c r="AH400" i="6" s="1"/>
  <c r="AH401" i="6" s="1"/>
  <c r="AH402" i="6" s="1"/>
  <c r="AH403" i="6" s="1"/>
  <c r="AH404" i="6" s="1"/>
  <c r="AH405" i="6" s="1"/>
  <c r="AH406" i="6" s="1"/>
  <c r="AH407" i="6" s="1"/>
  <c r="AH408" i="6" s="1"/>
  <c r="AH409" i="6" s="1"/>
  <c r="AH410" i="6" s="1"/>
  <c r="AH411" i="6" s="1"/>
  <c r="AH412" i="6" s="1"/>
  <c r="AH413" i="6" s="1"/>
  <c r="AH414" i="6" s="1"/>
  <c r="AH415" i="6" s="1"/>
  <c r="AH416" i="6" s="1"/>
  <c r="AH417" i="6" s="1"/>
  <c r="AH418" i="6" s="1"/>
  <c r="AH419" i="6" s="1"/>
  <c r="AH420" i="6" s="1"/>
  <c r="AH421" i="6" s="1"/>
  <c r="AH422" i="6" s="1"/>
  <c r="AH423" i="6" s="1"/>
  <c r="AH424" i="6" s="1"/>
  <c r="AH425" i="6" s="1"/>
  <c r="AH426" i="6" s="1"/>
  <c r="AH427" i="6" s="1"/>
  <c r="AH428" i="6" s="1"/>
  <c r="AH429" i="6" s="1"/>
  <c r="AH430" i="6" s="1"/>
  <c r="AH431" i="6" s="1"/>
  <c r="AH432" i="6" s="1"/>
  <c r="AH433" i="6" s="1"/>
  <c r="AH434" i="6" s="1"/>
  <c r="AH435" i="6" s="1"/>
  <c r="AH436" i="6" s="1"/>
  <c r="AH437" i="6" s="1"/>
  <c r="AH438" i="6" s="1"/>
  <c r="AH439" i="6" s="1"/>
  <c r="AH440" i="6" s="1"/>
  <c r="AH441" i="6" s="1"/>
  <c r="AH442" i="6" s="1"/>
  <c r="AH443" i="6" s="1"/>
  <c r="AH444" i="6" s="1"/>
  <c r="AH445" i="6" s="1"/>
  <c r="AH446" i="6" s="1"/>
  <c r="AH447" i="6" s="1"/>
  <c r="AH448" i="6" s="1"/>
  <c r="AH449" i="6" s="1"/>
  <c r="AH450" i="6" s="1"/>
  <c r="AH451" i="6" s="1"/>
  <c r="AH452" i="6" s="1"/>
  <c r="AH453" i="6" s="1"/>
  <c r="AH454" i="6" s="1"/>
  <c r="AH455" i="6" s="1"/>
  <c r="AH456" i="6" s="1"/>
  <c r="AH457" i="6" s="1"/>
  <c r="AH458" i="6" s="1"/>
  <c r="AH459" i="6" s="1"/>
  <c r="AH460" i="6" s="1"/>
  <c r="AH461" i="6" s="1"/>
  <c r="AH462" i="6" s="1"/>
  <c r="AH463" i="6" s="1"/>
  <c r="AH464" i="6" s="1"/>
  <c r="AH465" i="6" s="1"/>
  <c r="AH466" i="6" s="1"/>
  <c r="AH467" i="6" s="1"/>
  <c r="AH468" i="6" s="1"/>
  <c r="AH469" i="6" s="1"/>
  <c r="AH470" i="6" s="1"/>
  <c r="AH471" i="6" s="1"/>
  <c r="AH472" i="6" s="1"/>
  <c r="AH473" i="6" s="1"/>
  <c r="AH474" i="6" s="1"/>
  <c r="AH475" i="6" s="1"/>
  <c r="AH476" i="6" s="1"/>
  <c r="AH477" i="6" s="1"/>
  <c r="AH478" i="6" s="1"/>
  <c r="AH479" i="6" s="1"/>
  <c r="AH480" i="6" s="1"/>
  <c r="AH481" i="6" s="1"/>
  <c r="AH482" i="6" s="1"/>
  <c r="AH483" i="6" s="1"/>
  <c r="AH484" i="6" s="1"/>
  <c r="AH485" i="6" s="1"/>
  <c r="AH486" i="6" s="1"/>
  <c r="AH487" i="6" s="1"/>
  <c r="AH488" i="6" s="1"/>
  <c r="AH489" i="6" s="1"/>
  <c r="AH490" i="6" s="1"/>
  <c r="AH491" i="6" s="1"/>
  <c r="AH492" i="6" s="1"/>
  <c r="AH493" i="6" s="1"/>
  <c r="AH494" i="6" s="1"/>
  <c r="AH495" i="6" s="1"/>
  <c r="AH496" i="6" s="1"/>
  <c r="AH497" i="6" s="1"/>
  <c r="AH498" i="6" s="1"/>
  <c r="AH499" i="6" s="1"/>
  <c r="AH500" i="6" s="1"/>
  <c r="AH501" i="6" s="1"/>
  <c r="AH502" i="6" s="1"/>
  <c r="AH503" i="6" s="1"/>
  <c r="AH504" i="6" s="1"/>
  <c r="AH505" i="6" s="1"/>
  <c r="AH506" i="6" s="1"/>
  <c r="AH507" i="6" s="1"/>
  <c r="AH508" i="6" s="1"/>
  <c r="AH509" i="6" s="1"/>
  <c r="AH510" i="6" s="1"/>
  <c r="AH511" i="6" s="1"/>
  <c r="AH512" i="6" s="1"/>
  <c r="AH513" i="6" s="1"/>
  <c r="AH514" i="6" s="1"/>
  <c r="AH515" i="6" s="1"/>
  <c r="AH516" i="6" s="1"/>
  <c r="AH517" i="6" s="1"/>
  <c r="AH518" i="6" s="1"/>
  <c r="AH519" i="6" s="1"/>
  <c r="AH520" i="6" s="1"/>
  <c r="AH521" i="6" s="1"/>
  <c r="AH522" i="6" s="1"/>
  <c r="AH523" i="6" s="1"/>
  <c r="AH524" i="6" s="1"/>
  <c r="AH525" i="6" s="1"/>
  <c r="AH526" i="6" s="1"/>
  <c r="AH527" i="6" s="1"/>
  <c r="AH528" i="6" s="1"/>
  <c r="AH529" i="6" s="1"/>
  <c r="AH530" i="6" s="1"/>
  <c r="AH531" i="6" s="1"/>
  <c r="AH532" i="6" s="1"/>
  <c r="AH533" i="6" s="1"/>
  <c r="AH534" i="6" s="1"/>
  <c r="AH535" i="6" s="1"/>
  <c r="AH536" i="6" s="1"/>
  <c r="AH537" i="6" s="1"/>
  <c r="AH538" i="6" s="1"/>
  <c r="AH539" i="6" s="1"/>
  <c r="AH540" i="6" s="1"/>
  <c r="AH541" i="6" s="1"/>
  <c r="AH542" i="6" s="1"/>
  <c r="AH543" i="6" s="1"/>
  <c r="AH544" i="6" s="1"/>
  <c r="AH545" i="6" s="1"/>
  <c r="AH546" i="6" s="1"/>
  <c r="AH547" i="6" s="1"/>
  <c r="AH548" i="6" s="1"/>
  <c r="AH549" i="6" s="1"/>
  <c r="AH550" i="6" s="1"/>
  <c r="AH551" i="6" s="1"/>
  <c r="AH552" i="6" s="1"/>
  <c r="AH553" i="6" s="1"/>
  <c r="AH554" i="6" s="1"/>
  <c r="AH555" i="6" s="1"/>
  <c r="AH556" i="6" s="1"/>
  <c r="AH557" i="6" s="1"/>
  <c r="AH558" i="6" s="1"/>
  <c r="AH559" i="6" s="1"/>
  <c r="AH560" i="6" s="1"/>
  <c r="AH561" i="6" s="1"/>
  <c r="AH562" i="6" s="1"/>
  <c r="AH563" i="6" s="1"/>
  <c r="AH564" i="6" s="1"/>
  <c r="AH565" i="6" s="1"/>
  <c r="AH566" i="6" s="1"/>
  <c r="AH567" i="6" s="1"/>
  <c r="AH568" i="6" s="1"/>
  <c r="AH569" i="6" s="1"/>
  <c r="AH570" i="6" s="1"/>
  <c r="AH571" i="6" s="1"/>
  <c r="AH572" i="6" s="1"/>
  <c r="AH573" i="6" s="1"/>
  <c r="AH574" i="6" s="1"/>
  <c r="AH575" i="6" s="1"/>
  <c r="AH576" i="6" s="1"/>
  <c r="AH577" i="6" s="1"/>
  <c r="AH578" i="6" s="1"/>
  <c r="AH579" i="6" s="1"/>
  <c r="AH580" i="6" s="1"/>
  <c r="AH581" i="6" s="1"/>
  <c r="AH582" i="6" s="1"/>
  <c r="AH583" i="6" s="1"/>
  <c r="AH584" i="6" s="1"/>
  <c r="AH585" i="6" s="1"/>
  <c r="AH586" i="6" s="1"/>
  <c r="AH587" i="6" s="1"/>
  <c r="AH588" i="6" s="1"/>
  <c r="AH589" i="6" s="1"/>
  <c r="AH590" i="6" s="1"/>
  <c r="AH591" i="6" s="1"/>
  <c r="AH592" i="6" s="1"/>
  <c r="AH593" i="6" s="1"/>
  <c r="AH594" i="6" s="1"/>
  <c r="AH595" i="6" s="1"/>
  <c r="AH596" i="6" s="1"/>
  <c r="AH597" i="6" s="1"/>
  <c r="AH598" i="6" s="1"/>
  <c r="AH599" i="6" s="1"/>
  <c r="AH600" i="6" s="1"/>
  <c r="AH601" i="6" s="1"/>
  <c r="AH602" i="6" s="1"/>
  <c r="AH603" i="6" s="1"/>
  <c r="AH604" i="6" s="1"/>
  <c r="AH605" i="6" s="1"/>
  <c r="AH606" i="6" s="1"/>
  <c r="AH607" i="6" s="1"/>
  <c r="AH608" i="6" s="1"/>
  <c r="AH609" i="6" s="1"/>
  <c r="AH610" i="6" s="1"/>
  <c r="AH611" i="6" s="1"/>
  <c r="AH612" i="6" s="1"/>
  <c r="AH613" i="6" s="1"/>
  <c r="AH614" i="6" s="1"/>
  <c r="AH615" i="6" s="1"/>
  <c r="AH616" i="6" s="1"/>
  <c r="AH617" i="6" s="1"/>
  <c r="AH618" i="6" s="1"/>
  <c r="AH619" i="6" s="1"/>
  <c r="AH620" i="6" s="1"/>
  <c r="AH621" i="6" s="1"/>
  <c r="AH622" i="6" s="1"/>
  <c r="AH623" i="6" s="1"/>
  <c r="AH624" i="6" s="1"/>
  <c r="AH625" i="6" s="1"/>
  <c r="AH626" i="6" s="1"/>
  <c r="AH627" i="6" s="1"/>
  <c r="AH628" i="6" s="1"/>
  <c r="AH629" i="6" s="1"/>
  <c r="AH630" i="6" s="1"/>
  <c r="AH631" i="6" s="1"/>
  <c r="AH632" i="6" s="1"/>
  <c r="AH633" i="6" s="1"/>
  <c r="AH634" i="6" s="1"/>
  <c r="AH635" i="6" s="1"/>
  <c r="AH636" i="6" s="1"/>
  <c r="AH637" i="6" s="1"/>
  <c r="AH638" i="6" s="1"/>
  <c r="AH639" i="6" s="1"/>
  <c r="AH640" i="6" s="1"/>
  <c r="AH641" i="6" s="1"/>
  <c r="AH642" i="6" s="1"/>
  <c r="AH643" i="6" s="1"/>
  <c r="AH644" i="6" s="1"/>
  <c r="AH645" i="6" s="1"/>
  <c r="AH646" i="6" s="1"/>
  <c r="AH647" i="6" s="1"/>
  <c r="AH648" i="6" s="1"/>
  <c r="AH649" i="6" s="1"/>
  <c r="AH650" i="6" s="1"/>
  <c r="AH651" i="6" s="1"/>
  <c r="AH652" i="6" s="1"/>
  <c r="AH653" i="6" s="1"/>
  <c r="AH654" i="6" s="1"/>
  <c r="AH655" i="6" s="1"/>
  <c r="AH656" i="6" s="1"/>
  <c r="AH657" i="6" s="1"/>
  <c r="AH658" i="6" s="1"/>
  <c r="AH659" i="6" s="1"/>
  <c r="AH660" i="6" s="1"/>
  <c r="AH661" i="6" s="1"/>
  <c r="AH662" i="6" s="1"/>
  <c r="AH663" i="6" s="1"/>
  <c r="AH664" i="6" s="1"/>
  <c r="AH665" i="6" s="1"/>
  <c r="AH666" i="6" s="1"/>
  <c r="AH667" i="6" s="1"/>
  <c r="AH668" i="6" s="1"/>
  <c r="AH669" i="6" s="1"/>
  <c r="AH670" i="6" s="1"/>
  <c r="AH671" i="6" s="1"/>
  <c r="AH672" i="6" s="1"/>
  <c r="AH673" i="6" s="1"/>
  <c r="AH674" i="6" s="1"/>
  <c r="AH675" i="6" s="1"/>
  <c r="AH676" i="6" s="1"/>
  <c r="AH677" i="6" s="1"/>
  <c r="AH678" i="6" s="1"/>
  <c r="AH679" i="6" s="1"/>
  <c r="AH680" i="6" s="1"/>
  <c r="AH681" i="6" s="1"/>
  <c r="AH682" i="6" s="1"/>
  <c r="AH683" i="6" s="1"/>
  <c r="AH684" i="6" s="1"/>
  <c r="AH685" i="6" s="1"/>
  <c r="AH686" i="6" s="1"/>
  <c r="AH687" i="6" s="1"/>
  <c r="AH688" i="6" s="1"/>
  <c r="AH689" i="6" s="1"/>
  <c r="AH690" i="6" s="1"/>
  <c r="AH691" i="6" s="1"/>
  <c r="AH692" i="6" s="1"/>
  <c r="AH693" i="6" s="1"/>
  <c r="AH694" i="6" s="1"/>
  <c r="AH695" i="6" s="1"/>
  <c r="AH696" i="6" s="1"/>
  <c r="AH697" i="6" s="1"/>
  <c r="AH698" i="6" s="1"/>
  <c r="AH699" i="6" s="1"/>
  <c r="AH700" i="6" s="1"/>
  <c r="AH701" i="6" s="1"/>
  <c r="AH702" i="6" s="1"/>
  <c r="AH703" i="6" s="1"/>
  <c r="AH704" i="6" s="1"/>
  <c r="AH705" i="6" s="1"/>
  <c r="AH706" i="6" s="1"/>
  <c r="AH707" i="6" s="1"/>
  <c r="AH708" i="6" s="1"/>
  <c r="AH709" i="6" s="1"/>
  <c r="AH710" i="6" s="1"/>
  <c r="AH711" i="6" s="1"/>
  <c r="AH712" i="6" s="1"/>
  <c r="AH713" i="6" s="1"/>
  <c r="AH714" i="6" s="1"/>
  <c r="AH715" i="6" s="1"/>
  <c r="AH716" i="6" s="1"/>
  <c r="AH717" i="6" s="1"/>
  <c r="AH718" i="6" s="1"/>
  <c r="AH719" i="6" s="1"/>
  <c r="AH720" i="6" s="1"/>
  <c r="AH721" i="6" s="1"/>
  <c r="AH722" i="6" s="1"/>
  <c r="AH723" i="6" s="1"/>
  <c r="AH724" i="6" s="1"/>
  <c r="AH725" i="6" s="1"/>
  <c r="AH726" i="6" s="1"/>
  <c r="AH727" i="6" s="1"/>
  <c r="AH728" i="6" s="1"/>
  <c r="AH729" i="6" s="1"/>
  <c r="AH730" i="6" s="1"/>
  <c r="AH731" i="6" s="1"/>
  <c r="AH732" i="6" s="1"/>
  <c r="AH733" i="6" s="1"/>
  <c r="AH734" i="6" s="1"/>
  <c r="AH735" i="6" s="1"/>
  <c r="AH736" i="6" s="1"/>
  <c r="AH737" i="6" s="1"/>
  <c r="AH738" i="6" s="1"/>
  <c r="AH739" i="6" s="1"/>
  <c r="AH740" i="6" s="1"/>
  <c r="AH741" i="6" s="1"/>
  <c r="AH742" i="6" s="1"/>
  <c r="AH743" i="6" s="1"/>
  <c r="AH744" i="6" s="1"/>
  <c r="AH745" i="6" s="1"/>
  <c r="AH746" i="6" s="1"/>
  <c r="AH747" i="6" s="1"/>
  <c r="AH748" i="6" s="1"/>
  <c r="AH749" i="6" s="1"/>
  <c r="AH750" i="6" s="1"/>
  <c r="AH751" i="6" s="1"/>
  <c r="AH752" i="6" s="1"/>
  <c r="AH753" i="6" s="1"/>
  <c r="AH754" i="6" s="1"/>
  <c r="AH755" i="6" s="1"/>
  <c r="AH756" i="6" s="1"/>
  <c r="AH757" i="6" s="1"/>
  <c r="AH758" i="6" s="1"/>
  <c r="AH759" i="6" s="1"/>
  <c r="AH760" i="6" s="1"/>
  <c r="AH761" i="6" s="1"/>
  <c r="AH762" i="6" s="1"/>
  <c r="AH763" i="6" s="1"/>
  <c r="AH764" i="6" s="1"/>
  <c r="AH765" i="6" s="1"/>
  <c r="AH766" i="6" s="1"/>
  <c r="AH767" i="6" s="1"/>
  <c r="AH768" i="6" s="1"/>
  <c r="AH769" i="6" s="1"/>
  <c r="AH770" i="6" s="1"/>
  <c r="AH771" i="6" s="1"/>
  <c r="AH772" i="6" s="1"/>
  <c r="AH773" i="6" s="1"/>
  <c r="AH774" i="6" s="1"/>
  <c r="AH775" i="6" s="1"/>
  <c r="AH776" i="6" s="1"/>
  <c r="AH777" i="6" s="1"/>
  <c r="AH778" i="6" s="1"/>
  <c r="AH779" i="6" s="1"/>
  <c r="AH780" i="6" s="1"/>
  <c r="AH781" i="6" s="1"/>
  <c r="AH782" i="6" s="1"/>
  <c r="AH783" i="6" s="1"/>
  <c r="AH784" i="6" s="1"/>
  <c r="AH785" i="6" s="1"/>
  <c r="AH786" i="6" s="1"/>
  <c r="AH787" i="6" s="1"/>
  <c r="AH788" i="6" s="1"/>
  <c r="AH789" i="6" s="1"/>
  <c r="AH790" i="6" s="1"/>
  <c r="AH791" i="6" s="1"/>
  <c r="AH792" i="6" s="1"/>
  <c r="AH793" i="6" s="1"/>
  <c r="AH794" i="6" s="1"/>
  <c r="AH795" i="6" s="1"/>
  <c r="AH796" i="6" s="1"/>
  <c r="AH797" i="6" s="1"/>
  <c r="AH798" i="6" s="1"/>
  <c r="AH799" i="6" s="1"/>
  <c r="AH800" i="6" s="1"/>
  <c r="AH801" i="6" s="1"/>
  <c r="AH802" i="6" s="1"/>
  <c r="AH803" i="6" s="1"/>
  <c r="AH804" i="6" s="1"/>
  <c r="AH805" i="6" s="1"/>
  <c r="AH806" i="6" s="1"/>
  <c r="AH807" i="6" s="1"/>
  <c r="AH808" i="6" s="1"/>
  <c r="AH809" i="6" s="1"/>
  <c r="AH810" i="6" s="1"/>
  <c r="AH811" i="6" s="1"/>
  <c r="AH812" i="6" s="1"/>
  <c r="AH813" i="6" s="1"/>
  <c r="AH814" i="6" s="1"/>
  <c r="AH815" i="6" s="1"/>
  <c r="AH816" i="6" s="1"/>
  <c r="AH817" i="6" s="1"/>
  <c r="AH818" i="6" s="1"/>
  <c r="AH819" i="6" s="1"/>
  <c r="AH820" i="6" s="1"/>
  <c r="AH821" i="6" s="1"/>
  <c r="AH822" i="6" s="1"/>
  <c r="AH823" i="6" s="1"/>
  <c r="AH824" i="6" s="1"/>
  <c r="AH825" i="6" s="1"/>
  <c r="AH826" i="6" s="1"/>
  <c r="AH827" i="6" s="1"/>
  <c r="AH828" i="6" s="1"/>
  <c r="AH829" i="6" s="1"/>
  <c r="AH830" i="6" s="1"/>
  <c r="AH831" i="6" s="1"/>
  <c r="AH832" i="6" s="1"/>
  <c r="AH833" i="6" s="1"/>
  <c r="AH834" i="6" s="1"/>
  <c r="AH835" i="6" s="1"/>
  <c r="AH836" i="6" s="1"/>
  <c r="AH837" i="6" s="1"/>
  <c r="AH838" i="6" s="1"/>
  <c r="AH839" i="6" s="1"/>
  <c r="AH840" i="6" s="1"/>
  <c r="AH841" i="6" s="1"/>
  <c r="AH842" i="6" s="1"/>
  <c r="AH843" i="6" s="1"/>
  <c r="AH844" i="6" s="1"/>
  <c r="AH845" i="6" s="1"/>
  <c r="AH846" i="6" s="1"/>
  <c r="AH847" i="6" s="1"/>
  <c r="AH848" i="6" s="1"/>
  <c r="AH849" i="6" s="1"/>
  <c r="AH850" i="6" s="1"/>
  <c r="AH851" i="6" s="1"/>
  <c r="AH852" i="6" s="1"/>
  <c r="AH853" i="6" s="1"/>
  <c r="AH854" i="6" s="1"/>
  <c r="AH855" i="6" s="1"/>
  <c r="AH856" i="6" s="1"/>
  <c r="AH857" i="6" s="1"/>
  <c r="AH858" i="6" s="1"/>
  <c r="AH859" i="6" s="1"/>
  <c r="AH860" i="6" s="1"/>
  <c r="AD7" i="6"/>
  <c r="AD8" i="6" s="1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AD33" i="6" s="1"/>
  <c r="AD34" i="6" s="1"/>
  <c r="AD35" i="6" s="1"/>
  <c r="AD36" i="6" s="1"/>
  <c r="AD37" i="6" s="1"/>
  <c r="AD38" i="6" s="1"/>
  <c r="AD39" i="6" s="1"/>
  <c r="AD40" i="6" s="1"/>
  <c r="AD41" i="6" s="1"/>
  <c r="AD42" i="6" s="1"/>
  <c r="AD43" i="6" s="1"/>
  <c r="AD44" i="6" s="1"/>
  <c r="AD45" i="6" s="1"/>
  <c r="AD46" i="6" s="1"/>
  <c r="AD47" i="6" s="1"/>
  <c r="AD48" i="6" s="1"/>
  <c r="AD49" i="6" s="1"/>
  <c r="AD50" i="6" s="1"/>
  <c r="AD51" i="6" s="1"/>
  <c r="AD52" i="6" s="1"/>
  <c r="AD53" i="6" s="1"/>
  <c r="AD54" i="6" s="1"/>
  <c r="AD55" i="6" s="1"/>
  <c r="AD56" i="6" s="1"/>
  <c r="AD57" i="6" s="1"/>
  <c r="AD58" i="6" s="1"/>
  <c r="AD59" i="6" s="1"/>
  <c r="AD60" i="6" s="1"/>
  <c r="AD61" i="6" s="1"/>
  <c r="AD62" i="6" s="1"/>
  <c r="AD63" i="6" s="1"/>
  <c r="AD64" i="6" s="1"/>
  <c r="AD65" i="6" s="1"/>
  <c r="AD66" i="6" s="1"/>
  <c r="AD67" i="6" s="1"/>
  <c r="AD68" i="6" s="1"/>
  <c r="AD69" i="6" s="1"/>
  <c r="AD70" i="6" s="1"/>
  <c r="AD71" i="6" s="1"/>
  <c r="AD72" i="6" s="1"/>
  <c r="AD73" i="6" s="1"/>
  <c r="AD74" i="6" s="1"/>
  <c r="AD75" i="6" s="1"/>
  <c r="AD76" i="6" s="1"/>
  <c r="AD77" i="6" s="1"/>
  <c r="AD78" i="6" s="1"/>
  <c r="AD79" i="6" s="1"/>
  <c r="AD80" i="6" s="1"/>
  <c r="AD81" i="6" s="1"/>
  <c r="AD82" i="6" s="1"/>
  <c r="AD83" i="6" s="1"/>
  <c r="AD84" i="6" s="1"/>
  <c r="AD85" i="6" s="1"/>
  <c r="AD86" i="6" s="1"/>
  <c r="AD87" i="6" s="1"/>
  <c r="AD88" i="6" s="1"/>
  <c r="AD89" i="6" s="1"/>
  <c r="AD90" i="6" s="1"/>
  <c r="AD91" i="6" s="1"/>
  <c r="AD92" i="6" s="1"/>
  <c r="AD93" i="6" s="1"/>
  <c r="AD94" i="6" s="1"/>
  <c r="AD95" i="6" s="1"/>
  <c r="AD96" i="6" s="1"/>
  <c r="AD97" i="6" s="1"/>
  <c r="AD98" i="6" s="1"/>
  <c r="AD99" i="6" s="1"/>
  <c r="AD100" i="6" s="1"/>
  <c r="AD101" i="6" s="1"/>
  <c r="AD102" i="6" s="1"/>
  <c r="AD103" i="6" s="1"/>
  <c r="AD104" i="6" s="1"/>
  <c r="AD105" i="6" s="1"/>
  <c r="AD106" i="6" s="1"/>
  <c r="AD107" i="6" s="1"/>
  <c r="AD108" i="6" s="1"/>
  <c r="AD109" i="6" s="1"/>
  <c r="AD110" i="6" s="1"/>
  <c r="AD111" i="6" s="1"/>
  <c r="AD112" i="6" s="1"/>
  <c r="AD113" i="6" s="1"/>
  <c r="AD114" i="6" s="1"/>
  <c r="AD115" i="6" s="1"/>
  <c r="AD116" i="6" s="1"/>
  <c r="AD117" i="6" s="1"/>
  <c r="AD118" i="6" s="1"/>
  <c r="AD119" i="6" s="1"/>
  <c r="AD120" i="6" s="1"/>
  <c r="AD121" i="6" s="1"/>
  <c r="AD122" i="6" s="1"/>
  <c r="AD123" i="6" s="1"/>
  <c r="AD124" i="6" s="1"/>
  <c r="AD125" i="6" s="1"/>
  <c r="AD126" i="6" s="1"/>
  <c r="AD127" i="6" s="1"/>
  <c r="AD128" i="6" s="1"/>
  <c r="AD129" i="6" s="1"/>
  <c r="AD130" i="6" s="1"/>
  <c r="AD131" i="6" s="1"/>
  <c r="AD132" i="6" s="1"/>
  <c r="AD133" i="6" s="1"/>
  <c r="AD134" i="6" s="1"/>
  <c r="AD135" i="6" s="1"/>
  <c r="AD136" i="6" s="1"/>
  <c r="AD137" i="6" s="1"/>
  <c r="AD138" i="6" s="1"/>
  <c r="AD139" i="6" s="1"/>
  <c r="AD140" i="6" s="1"/>
  <c r="AD141" i="6" s="1"/>
  <c r="AD142" i="6" s="1"/>
  <c r="AD143" i="6" s="1"/>
  <c r="AD144" i="6" s="1"/>
  <c r="AD145" i="6" s="1"/>
  <c r="AD146" i="6" s="1"/>
  <c r="AD147" i="6" s="1"/>
  <c r="AD148" i="6" s="1"/>
  <c r="AD149" i="6" s="1"/>
  <c r="AD150" i="6" s="1"/>
  <c r="AD151" i="6" s="1"/>
  <c r="AD152" i="6" s="1"/>
  <c r="AD153" i="6" s="1"/>
  <c r="AD154" i="6" s="1"/>
  <c r="AD155" i="6" s="1"/>
  <c r="AD156" i="6" s="1"/>
  <c r="AD157" i="6" s="1"/>
  <c r="AD158" i="6" s="1"/>
  <c r="AD159" i="6" s="1"/>
  <c r="AD160" i="6" s="1"/>
  <c r="AD161" i="6" s="1"/>
  <c r="AD162" i="6" s="1"/>
  <c r="AD163" i="6" s="1"/>
  <c r="AD164" i="6" s="1"/>
  <c r="AD165" i="6" s="1"/>
  <c r="AD166" i="6" s="1"/>
  <c r="AD167" i="6" s="1"/>
  <c r="AD168" i="6" s="1"/>
  <c r="AD169" i="6" s="1"/>
  <c r="AD170" i="6" s="1"/>
  <c r="AD171" i="6" s="1"/>
  <c r="AD172" i="6" s="1"/>
  <c r="AD173" i="6" s="1"/>
  <c r="AD174" i="6" s="1"/>
  <c r="AD175" i="6" s="1"/>
  <c r="AD176" i="6" s="1"/>
  <c r="AD177" i="6" s="1"/>
  <c r="AD178" i="6" s="1"/>
  <c r="AD179" i="6" s="1"/>
  <c r="AD180" i="6" s="1"/>
  <c r="AD181" i="6" s="1"/>
  <c r="AD182" i="6" s="1"/>
  <c r="AD183" i="6" s="1"/>
  <c r="AD184" i="6" s="1"/>
  <c r="AD185" i="6" s="1"/>
  <c r="AD186" i="6" s="1"/>
  <c r="AD187" i="6" s="1"/>
  <c r="AD188" i="6" s="1"/>
  <c r="AD189" i="6" s="1"/>
  <c r="AD190" i="6" s="1"/>
  <c r="AD191" i="6" s="1"/>
  <c r="AD192" i="6" s="1"/>
  <c r="AD193" i="6" s="1"/>
  <c r="AD194" i="6" s="1"/>
  <c r="AD195" i="6" s="1"/>
  <c r="AD196" i="6" s="1"/>
  <c r="AD197" i="6" s="1"/>
  <c r="AD198" i="6" s="1"/>
  <c r="AD199" i="6" s="1"/>
  <c r="AD200" i="6" s="1"/>
  <c r="AD201" i="6" s="1"/>
  <c r="AD202" i="6" s="1"/>
  <c r="AD203" i="6" s="1"/>
  <c r="AD204" i="6" s="1"/>
  <c r="AD205" i="6" s="1"/>
  <c r="AD206" i="6" s="1"/>
  <c r="AD207" i="6" s="1"/>
  <c r="AD208" i="6" s="1"/>
  <c r="AD209" i="6" s="1"/>
  <c r="AD210" i="6" s="1"/>
  <c r="AD211" i="6" s="1"/>
  <c r="AD212" i="6" s="1"/>
  <c r="AD213" i="6" s="1"/>
  <c r="AD214" i="6" s="1"/>
  <c r="AD215" i="6" s="1"/>
  <c r="AD216" i="6" s="1"/>
  <c r="AD217" i="6" s="1"/>
  <c r="AD218" i="6" s="1"/>
  <c r="AD219" i="6" s="1"/>
  <c r="AD220" i="6" s="1"/>
  <c r="AD221" i="6" s="1"/>
  <c r="AD222" i="6" s="1"/>
  <c r="AD223" i="6" s="1"/>
  <c r="AD224" i="6" s="1"/>
  <c r="AD225" i="6" s="1"/>
  <c r="AD226" i="6" s="1"/>
  <c r="AD227" i="6" s="1"/>
  <c r="AD228" i="6" s="1"/>
  <c r="AD229" i="6" s="1"/>
  <c r="AD230" i="6" s="1"/>
  <c r="AD231" i="6" s="1"/>
  <c r="AD232" i="6" s="1"/>
  <c r="AD233" i="6" s="1"/>
  <c r="AD234" i="6" s="1"/>
  <c r="AD235" i="6" s="1"/>
  <c r="AD236" i="6" s="1"/>
  <c r="AD237" i="6" s="1"/>
  <c r="AD238" i="6" s="1"/>
  <c r="AD239" i="6" s="1"/>
  <c r="AD240" i="6" s="1"/>
  <c r="AD241" i="6" s="1"/>
  <c r="AD242" i="6" s="1"/>
  <c r="AD243" i="6" s="1"/>
  <c r="AD244" i="6" s="1"/>
  <c r="AD245" i="6" s="1"/>
  <c r="AD246" i="6" s="1"/>
  <c r="AD247" i="6" s="1"/>
  <c r="AD248" i="6" s="1"/>
  <c r="AD249" i="6" s="1"/>
  <c r="AD250" i="6" s="1"/>
  <c r="AD251" i="6" s="1"/>
  <c r="AD252" i="6" s="1"/>
  <c r="AD253" i="6" s="1"/>
  <c r="AD254" i="6" s="1"/>
  <c r="AD255" i="6" s="1"/>
  <c r="AD256" i="6" s="1"/>
  <c r="AD257" i="6" s="1"/>
  <c r="AD258" i="6" s="1"/>
  <c r="AD259" i="6" s="1"/>
  <c r="AD260" i="6" s="1"/>
  <c r="AD261" i="6" s="1"/>
  <c r="AD262" i="6" s="1"/>
  <c r="AD263" i="6" s="1"/>
  <c r="AD264" i="6" s="1"/>
  <c r="AD265" i="6" s="1"/>
  <c r="AD266" i="6" s="1"/>
  <c r="AD267" i="6" s="1"/>
  <c r="AD268" i="6" s="1"/>
  <c r="AD269" i="6" s="1"/>
  <c r="AD270" i="6" s="1"/>
  <c r="AD271" i="6" s="1"/>
  <c r="AD272" i="6" s="1"/>
  <c r="AD273" i="6" s="1"/>
  <c r="AD274" i="6" s="1"/>
  <c r="AD275" i="6" s="1"/>
  <c r="AD276" i="6" s="1"/>
  <c r="AD277" i="6" s="1"/>
  <c r="AD278" i="6" s="1"/>
  <c r="AD279" i="6" s="1"/>
  <c r="AD280" i="6" s="1"/>
  <c r="AD281" i="6" s="1"/>
  <c r="AD282" i="6" s="1"/>
  <c r="AD283" i="6" s="1"/>
  <c r="AD284" i="6" s="1"/>
  <c r="AD285" i="6" s="1"/>
  <c r="AD286" i="6" s="1"/>
  <c r="AD287" i="6" s="1"/>
  <c r="AD288" i="6" s="1"/>
  <c r="AD289" i="6" s="1"/>
  <c r="AD290" i="6" s="1"/>
  <c r="AD291" i="6" s="1"/>
  <c r="AD292" i="6" s="1"/>
  <c r="AD293" i="6" s="1"/>
  <c r="AD294" i="6" s="1"/>
  <c r="AD295" i="6" s="1"/>
  <c r="AD296" i="6" s="1"/>
  <c r="AD297" i="6" s="1"/>
  <c r="AD298" i="6" s="1"/>
  <c r="AD299" i="6" s="1"/>
  <c r="AD300" i="6" s="1"/>
  <c r="AD301" i="6" s="1"/>
  <c r="AD302" i="6" s="1"/>
  <c r="AD303" i="6" s="1"/>
  <c r="AD304" i="6" s="1"/>
  <c r="AD305" i="6" s="1"/>
  <c r="AD306" i="6" s="1"/>
  <c r="AD307" i="6" s="1"/>
  <c r="AD308" i="6" s="1"/>
  <c r="AD309" i="6" s="1"/>
  <c r="AD310" i="6" s="1"/>
  <c r="AD311" i="6" s="1"/>
  <c r="AD312" i="6" s="1"/>
  <c r="AD313" i="6" s="1"/>
  <c r="AD314" i="6" s="1"/>
  <c r="AD315" i="6" s="1"/>
  <c r="AD316" i="6" s="1"/>
  <c r="AD317" i="6" s="1"/>
  <c r="AD318" i="6" s="1"/>
  <c r="AD319" i="6" s="1"/>
  <c r="AD320" i="6" s="1"/>
  <c r="AD321" i="6" s="1"/>
  <c r="AD322" i="6" s="1"/>
  <c r="AD323" i="6" s="1"/>
  <c r="AD324" i="6" s="1"/>
  <c r="AD325" i="6" s="1"/>
  <c r="AD326" i="6" s="1"/>
  <c r="AD327" i="6" s="1"/>
  <c r="AD328" i="6" s="1"/>
  <c r="AD329" i="6" s="1"/>
  <c r="AD330" i="6" s="1"/>
  <c r="AD331" i="6" s="1"/>
  <c r="AD332" i="6" s="1"/>
  <c r="AD333" i="6" s="1"/>
  <c r="AD334" i="6" s="1"/>
  <c r="AD335" i="6" s="1"/>
  <c r="AD336" i="6" s="1"/>
  <c r="AD337" i="6" s="1"/>
  <c r="AD338" i="6" s="1"/>
  <c r="AD339" i="6" s="1"/>
  <c r="AD340" i="6" s="1"/>
  <c r="AD341" i="6" s="1"/>
  <c r="AD342" i="6" s="1"/>
  <c r="AD343" i="6" s="1"/>
  <c r="AD344" i="6" s="1"/>
  <c r="AD345" i="6" s="1"/>
  <c r="AD346" i="6" s="1"/>
  <c r="AD347" i="6" s="1"/>
  <c r="AD348" i="6" s="1"/>
  <c r="AD349" i="6" s="1"/>
  <c r="AD350" i="6" s="1"/>
  <c r="AD351" i="6" s="1"/>
  <c r="AD352" i="6" s="1"/>
  <c r="AD353" i="6" s="1"/>
  <c r="AD354" i="6" s="1"/>
  <c r="AD355" i="6" s="1"/>
  <c r="AD356" i="6" s="1"/>
  <c r="AD357" i="6" s="1"/>
  <c r="AD358" i="6" s="1"/>
  <c r="AD359" i="6" s="1"/>
  <c r="AD360" i="6" s="1"/>
  <c r="AD361" i="6" s="1"/>
  <c r="AD362" i="6" s="1"/>
  <c r="AD363" i="6" s="1"/>
  <c r="AD364" i="6" s="1"/>
  <c r="AD365" i="6" s="1"/>
  <c r="AD366" i="6" s="1"/>
  <c r="AD367" i="6" s="1"/>
  <c r="AD368" i="6" s="1"/>
  <c r="AD369" i="6" s="1"/>
  <c r="AD370" i="6" s="1"/>
  <c r="AD371" i="6" s="1"/>
  <c r="AD372" i="6" s="1"/>
  <c r="AD373" i="6" s="1"/>
  <c r="AD374" i="6" s="1"/>
  <c r="AD375" i="6" s="1"/>
  <c r="AD376" i="6" s="1"/>
  <c r="AD377" i="6" s="1"/>
  <c r="AD378" i="6" s="1"/>
  <c r="AD379" i="6" s="1"/>
  <c r="AD380" i="6" s="1"/>
  <c r="AD381" i="6" s="1"/>
  <c r="AD382" i="6" s="1"/>
  <c r="AD383" i="6" s="1"/>
  <c r="AD384" i="6" s="1"/>
  <c r="AD385" i="6" s="1"/>
  <c r="AD386" i="6" s="1"/>
  <c r="AD387" i="6" s="1"/>
  <c r="AD388" i="6" s="1"/>
  <c r="AD389" i="6" s="1"/>
  <c r="AD390" i="6" s="1"/>
  <c r="AD391" i="6" s="1"/>
  <c r="AD392" i="6" s="1"/>
  <c r="AD393" i="6" s="1"/>
  <c r="AD394" i="6" s="1"/>
  <c r="AD395" i="6" s="1"/>
  <c r="AD396" i="6" s="1"/>
  <c r="AD397" i="6" s="1"/>
  <c r="AD398" i="6" s="1"/>
  <c r="AD399" i="6" s="1"/>
  <c r="AD400" i="6" s="1"/>
  <c r="AD401" i="6" s="1"/>
  <c r="AD402" i="6" s="1"/>
  <c r="AD403" i="6" s="1"/>
  <c r="AD404" i="6" s="1"/>
  <c r="AD405" i="6" s="1"/>
  <c r="AD406" i="6" s="1"/>
  <c r="AD407" i="6" s="1"/>
  <c r="AD408" i="6" s="1"/>
  <c r="AD409" i="6" s="1"/>
  <c r="AD410" i="6" s="1"/>
  <c r="AD411" i="6" s="1"/>
  <c r="AD412" i="6" s="1"/>
  <c r="AD413" i="6" s="1"/>
  <c r="AD414" i="6" s="1"/>
  <c r="AD415" i="6" s="1"/>
  <c r="AD416" i="6" s="1"/>
  <c r="AD417" i="6" s="1"/>
  <c r="AD418" i="6" s="1"/>
  <c r="AD419" i="6" s="1"/>
  <c r="AD420" i="6" s="1"/>
  <c r="AD421" i="6" s="1"/>
  <c r="AD422" i="6" s="1"/>
  <c r="AD423" i="6" s="1"/>
  <c r="AD424" i="6" s="1"/>
  <c r="AD425" i="6" s="1"/>
  <c r="AD426" i="6" s="1"/>
  <c r="AD427" i="6" s="1"/>
  <c r="AD428" i="6" s="1"/>
  <c r="AD429" i="6" s="1"/>
  <c r="AD430" i="6" s="1"/>
  <c r="AD431" i="6" s="1"/>
  <c r="AD432" i="6" s="1"/>
  <c r="AD433" i="6" s="1"/>
  <c r="AD434" i="6" s="1"/>
  <c r="AD435" i="6" s="1"/>
  <c r="AD436" i="6" s="1"/>
  <c r="AD437" i="6" s="1"/>
  <c r="AD438" i="6" s="1"/>
  <c r="AD439" i="6" s="1"/>
  <c r="AD440" i="6" s="1"/>
  <c r="AD441" i="6" s="1"/>
  <c r="AD442" i="6" s="1"/>
  <c r="AD443" i="6" s="1"/>
  <c r="AD444" i="6" s="1"/>
  <c r="AD445" i="6" s="1"/>
  <c r="AD446" i="6" s="1"/>
  <c r="AD447" i="6" s="1"/>
  <c r="AD448" i="6" s="1"/>
  <c r="AD449" i="6" s="1"/>
  <c r="AD450" i="6" s="1"/>
  <c r="AD451" i="6" s="1"/>
  <c r="AD452" i="6" s="1"/>
  <c r="AD453" i="6" s="1"/>
  <c r="AD454" i="6" s="1"/>
  <c r="AD455" i="6" s="1"/>
  <c r="AD456" i="6" s="1"/>
  <c r="AD457" i="6" s="1"/>
  <c r="AD458" i="6" s="1"/>
  <c r="AD459" i="6" s="1"/>
  <c r="AD460" i="6" s="1"/>
  <c r="AD461" i="6" s="1"/>
  <c r="AD462" i="6" s="1"/>
  <c r="AD463" i="6" s="1"/>
  <c r="AD464" i="6" s="1"/>
  <c r="AD465" i="6" s="1"/>
  <c r="AD466" i="6" s="1"/>
  <c r="AD467" i="6" s="1"/>
  <c r="AD468" i="6" s="1"/>
  <c r="AD469" i="6" s="1"/>
  <c r="AD470" i="6" s="1"/>
  <c r="AD471" i="6" s="1"/>
  <c r="AD472" i="6" s="1"/>
  <c r="AD473" i="6" s="1"/>
  <c r="AD474" i="6" s="1"/>
  <c r="AD475" i="6" s="1"/>
  <c r="AD476" i="6" s="1"/>
  <c r="AD477" i="6" s="1"/>
  <c r="AD478" i="6" s="1"/>
  <c r="AD479" i="6" s="1"/>
  <c r="AD480" i="6" s="1"/>
  <c r="AD481" i="6" s="1"/>
  <c r="AD482" i="6" s="1"/>
  <c r="AD483" i="6" s="1"/>
  <c r="AD484" i="6" s="1"/>
  <c r="AD485" i="6" s="1"/>
  <c r="AD486" i="6" s="1"/>
  <c r="AD487" i="6" s="1"/>
  <c r="AD488" i="6" s="1"/>
  <c r="AD489" i="6" s="1"/>
  <c r="AD490" i="6" s="1"/>
  <c r="AD491" i="6" s="1"/>
  <c r="AD492" i="6" s="1"/>
  <c r="AD493" i="6" s="1"/>
  <c r="AD494" i="6" s="1"/>
  <c r="AD495" i="6" s="1"/>
  <c r="AD496" i="6" s="1"/>
  <c r="AD497" i="6" s="1"/>
  <c r="AD498" i="6" s="1"/>
  <c r="AD499" i="6" s="1"/>
  <c r="AD500" i="6" s="1"/>
  <c r="AD501" i="6" s="1"/>
  <c r="AD502" i="6" s="1"/>
  <c r="AD503" i="6" s="1"/>
  <c r="AD504" i="6" s="1"/>
  <c r="AD505" i="6" s="1"/>
  <c r="AD506" i="6" s="1"/>
  <c r="AD507" i="6" s="1"/>
  <c r="AD508" i="6" s="1"/>
  <c r="AD509" i="6" s="1"/>
  <c r="AD510" i="6" s="1"/>
  <c r="AD511" i="6" s="1"/>
  <c r="AD512" i="6" s="1"/>
  <c r="AD513" i="6" s="1"/>
  <c r="AD514" i="6" s="1"/>
  <c r="AD515" i="6" s="1"/>
  <c r="AD516" i="6" s="1"/>
  <c r="AD517" i="6" s="1"/>
  <c r="AD518" i="6" s="1"/>
  <c r="AD519" i="6" s="1"/>
  <c r="AD520" i="6" s="1"/>
  <c r="AD521" i="6" s="1"/>
  <c r="AD522" i="6" s="1"/>
  <c r="AD523" i="6" s="1"/>
  <c r="AD524" i="6" s="1"/>
  <c r="AD525" i="6" s="1"/>
  <c r="AD526" i="6" s="1"/>
  <c r="AD527" i="6" s="1"/>
  <c r="AD528" i="6" s="1"/>
  <c r="AD529" i="6" s="1"/>
  <c r="AD530" i="6" s="1"/>
  <c r="AD531" i="6" s="1"/>
  <c r="AD532" i="6" s="1"/>
  <c r="AD533" i="6" s="1"/>
  <c r="AD534" i="6" s="1"/>
  <c r="AD535" i="6" s="1"/>
  <c r="AD536" i="6" s="1"/>
  <c r="AD537" i="6" s="1"/>
  <c r="AD538" i="6" s="1"/>
  <c r="AD539" i="6" s="1"/>
  <c r="AD540" i="6" s="1"/>
  <c r="AD541" i="6" s="1"/>
  <c r="AD542" i="6" s="1"/>
  <c r="AD543" i="6" s="1"/>
  <c r="AD544" i="6" s="1"/>
  <c r="AD545" i="6" s="1"/>
  <c r="AD546" i="6" s="1"/>
  <c r="AD547" i="6" s="1"/>
  <c r="AD548" i="6" s="1"/>
  <c r="AD549" i="6" s="1"/>
  <c r="AD550" i="6" s="1"/>
  <c r="AD551" i="6" s="1"/>
  <c r="AD552" i="6" s="1"/>
  <c r="AD553" i="6" s="1"/>
  <c r="AD554" i="6" s="1"/>
  <c r="AD555" i="6" s="1"/>
  <c r="AD556" i="6" s="1"/>
  <c r="AD557" i="6" s="1"/>
  <c r="AD558" i="6" s="1"/>
  <c r="AD559" i="6" s="1"/>
  <c r="AD560" i="6" s="1"/>
  <c r="AD561" i="6" s="1"/>
  <c r="AD562" i="6" s="1"/>
  <c r="AD563" i="6" s="1"/>
  <c r="AD564" i="6" s="1"/>
  <c r="AD565" i="6" s="1"/>
  <c r="AD566" i="6" s="1"/>
  <c r="AD567" i="6" s="1"/>
  <c r="AD568" i="6" s="1"/>
  <c r="AD569" i="6" s="1"/>
  <c r="AD570" i="6" s="1"/>
  <c r="AD571" i="6" s="1"/>
  <c r="AD572" i="6" s="1"/>
  <c r="AD573" i="6" s="1"/>
  <c r="AD574" i="6" s="1"/>
  <c r="AD575" i="6" s="1"/>
  <c r="AD576" i="6" s="1"/>
  <c r="AD577" i="6" s="1"/>
  <c r="AD578" i="6" s="1"/>
  <c r="AD579" i="6" s="1"/>
  <c r="AD580" i="6" s="1"/>
  <c r="AD581" i="6" s="1"/>
  <c r="AD582" i="6" s="1"/>
  <c r="AD583" i="6" s="1"/>
  <c r="AD584" i="6" s="1"/>
  <c r="AD585" i="6" s="1"/>
  <c r="AD586" i="6" s="1"/>
  <c r="AD587" i="6" s="1"/>
  <c r="AD588" i="6" s="1"/>
  <c r="AD589" i="6" s="1"/>
  <c r="AD590" i="6" s="1"/>
  <c r="AD591" i="6" s="1"/>
  <c r="AD592" i="6" s="1"/>
  <c r="AD593" i="6" s="1"/>
  <c r="AD594" i="6" s="1"/>
  <c r="AD595" i="6" s="1"/>
  <c r="AD596" i="6" s="1"/>
  <c r="AD597" i="6" s="1"/>
  <c r="AD598" i="6" s="1"/>
  <c r="AD599" i="6" s="1"/>
  <c r="AD600" i="6" s="1"/>
  <c r="AD601" i="6" s="1"/>
  <c r="AD602" i="6" s="1"/>
  <c r="AD603" i="6" s="1"/>
  <c r="AD604" i="6" s="1"/>
  <c r="AD605" i="6" s="1"/>
  <c r="AD606" i="6" s="1"/>
  <c r="AD607" i="6" s="1"/>
  <c r="AD608" i="6" s="1"/>
  <c r="AD609" i="6" s="1"/>
  <c r="AD610" i="6" s="1"/>
  <c r="AD611" i="6" s="1"/>
  <c r="AD612" i="6" s="1"/>
  <c r="AD613" i="6" s="1"/>
  <c r="AD614" i="6" s="1"/>
  <c r="AD615" i="6" s="1"/>
  <c r="AD616" i="6" s="1"/>
  <c r="AD617" i="6" s="1"/>
  <c r="AD618" i="6" s="1"/>
  <c r="AD619" i="6" s="1"/>
  <c r="AD620" i="6" s="1"/>
  <c r="AD621" i="6" s="1"/>
  <c r="AD622" i="6" s="1"/>
  <c r="AD623" i="6" s="1"/>
  <c r="AD624" i="6" s="1"/>
  <c r="AD625" i="6" s="1"/>
  <c r="AD626" i="6" s="1"/>
  <c r="AD627" i="6" s="1"/>
  <c r="AD628" i="6" s="1"/>
  <c r="AD629" i="6" s="1"/>
  <c r="AD630" i="6" s="1"/>
  <c r="AD631" i="6" s="1"/>
  <c r="AD632" i="6" s="1"/>
  <c r="AD633" i="6" s="1"/>
  <c r="AD634" i="6" s="1"/>
  <c r="AD635" i="6" s="1"/>
  <c r="AD636" i="6" s="1"/>
  <c r="AD637" i="6" s="1"/>
  <c r="AD638" i="6" s="1"/>
  <c r="AD639" i="6" s="1"/>
  <c r="AD640" i="6" s="1"/>
  <c r="AD641" i="6" s="1"/>
  <c r="AD642" i="6" s="1"/>
  <c r="AD643" i="6" s="1"/>
  <c r="AD644" i="6" s="1"/>
  <c r="AD645" i="6" s="1"/>
  <c r="AD646" i="6" s="1"/>
  <c r="AD647" i="6" s="1"/>
  <c r="AD648" i="6" s="1"/>
  <c r="AD649" i="6" s="1"/>
  <c r="AD650" i="6" s="1"/>
  <c r="AD651" i="6" s="1"/>
  <c r="AD652" i="6" s="1"/>
  <c r="AD653" i="6" s="1"/>
  <c r="AD654" i="6" s="1"/>
  <c r="AD655" i="6" s="1"/>
  <c r="AD656" i="6" s="1"/>
  <c r="AD657" i="6" s="1"/>
  <c r="AD658" i="6" s="1"/>
  <c r="AD659" i="6" s="1"/>
  <c r="AD660" i="6" s="1"/>
  <c r="AD661" i="6" s="1"/>
  <c r="AD662" i="6" s="1"/>
  <c r="AD663" i="6" s="1"/>
  <c r="AD664" i="6" s="1"/>
  <c r="AD665" i="6" s="1"/>
  <c r="AD666" i="6" s="1"/>
  <c r="AD667" i="6" s="1"/>
  <c r="AD668" i="6" s="1"/>
  <c r="AD669" i="6" s="1"/>
  <c r="AD670" i="6" s="1"/>
  <c r="AD671" i="6" s="1"/>
  <c r="AD672" i="6" s="1"/>
  <c r="AD673" i="6" s="1"/>
  <c r="AD674" i="6" s="1"/>
  <c r="AD675" i="6" s="1"/>
  <c r="AD676" i="6" s="1"/>
  <c r="AD677" i="6" s="1"/>
  <c r="AD678" i="6" s="1"/>
  <c r="AD679" i="6" s="1"/>
  <c r="AD680" i="6" s="1"/>
  <c r="AD681" i="6" s="1"/>
  <c r="AD682" i="6" s="1"/>
  <c r="AD683" i="6" s="1"/>
  <c r="AD684" i="6" s="1"/>
  <c r="AD685" i="6" s="1"/>
  <c r="AD686" i="6" s="1"/>
  <c r="AD687" i="6" s="1"/>
  <c r="AD688" i="6" s="1"/>
  <c r="AD689" i="6" s="1"/>
  <c r="AD690" i="6" s="1"/>
  <c r="AD691" i="6" s="1"/>
  <c r="AD692" i="6" s="1"/>
  <c r="AD693" i="6" s="1"/>
  <c r="AD694" i="6" s="1"/>
  <c r="AD695" i="6" s="1"/>
  <c r="AD696" i="6" s="1"/>
  <c r="AD697" i="6" s="1"/>
  <c r="AD698" i="6" s="1"/>
  <c r="AD699" i="6" s="1"/>
  <c r="AD700" i="6" s="1"/>
  <c r="AD701" i="6" s="1"/>
  <c r="AD702" i="6" s="1"/>
  <c r="AD703" i="6" s="1"/>
  <c r="AD704" i="6" s="1"/>
  <c r="AD705" i="6" s="1"/>
  <c r="AD706" i="6" s="1"/>
  <c r="AD707" i="6" s="1"/>
  <c r="AD708" i="6" s="1"/>
  <c r="AD709" i="6" s="1"/>
  <c r="AD710" i="6" s="1"/>
  <c r="AD711" i="6" s="1"/>
  <c r="AD712" i="6" s="1"/>
  <c r="AD713" i="6" s="1"/>
  <c r="AD714" i="6" s="1"/>
  <c r="AD715" i="6" s="1"/>
  <c r="AD716" i="6" s="1"/>
  <c r="AD717" i="6" s="1"/>
  <c r="AD718" i="6" s="1"/>
  <c r="AD719" i="6" s="1"/>
  <c r="AD720" i="6" s="1"/>
  <c r="AD721" i="6" s="1"/>
  <c r="AD722" i="6" s="1"/>
  <c r="AD723" i="6" s="1"/>
  <c r="AD724" i="6" s="1"/>
  <c r="AD725" i="6" s="1"/>
  <c r="AD726" i="6" s="1"/>
  <c r="AD727" i="6" s="1"/>
  <c r="AD728" i="6" s="1"/>
  <c r="AD729" i="6" s="1"/>
  <c r="AD730" i="6" s="1"/>
  <c r="AD731" i="6" s="1"/>
  <c r="AD732" i="6" s="1"/>
  <c r="AD733" i="6" s="1"/>
  <c r="AD734" i="6" s="1"/>
  <c r="AD735" i="6" s="1"/>
  <c r="AD736" i="6" s="1"/>
  <c r="AD737" i="6" s="1"/>
  <c r="AD738" i="6" s="1"/>
  <c r="AD739" i="6" s="1"/>
  <c r="AD740" i="6" s="1"/>
  <c r="AD741" i="6" s="1"/>
  <c r="AD742" i="6" s="1"/>
  <c r="AD743" i="6" s="1"/>
  <c r="AD744" i="6" s="1"/>
  <c r="AD745" i="6" s="1"/>
  <c r="AD746" i="6" s="1"/>
  <c r="AD747" i="6" s="1"/>
  <c r="AD748" i="6" s="1"/>
  <c r="AD749" i="6" s="1"/>
  <c r="AD750" i="6" s="1"/>
  <c r="AD751" i="6" s="1"/>
  <c r="AD752" i="6" s="1"/>
  <c r="AD753" i="6" s="1"/>
  <c r="AD754" i="6" s="1"/>
  <c r="AD755" i="6" s="1"/>
  <c r="AD756" i="6" s="1"/>
  <c r="AD757" i="6" s="1"/>
  <c r="AD758" i="6" s="1"/>
  <c r="AD759" i="6" s="1"/>
  <c r="AD760" i="6" s="1"/>
  <c r="AD761" i="6" s="1"/>
  <c r="AD762" i="6" s="1"/>
  <c r="AD763" i="6" s="1"/>
  <c r="AD764" i="6" s="1"/>
  <c r="AD765" i="6" s="1"/>
  <c r="AD766" i="6" s="1"/>
  <c r="AD767" i="6" s="1"/>
  <c r="AD768" i="6" s="1"/>
  <c r="AD769" i="6" s="1"/>
  <c r="AD770" i="6" s="1"/>
  <c r="AD771" i="6" s="1"/>
  <c r="AD772" i="6" s="1"/>
  <c r="AD773" i="6" s="1"/>
  <c r="AD774" i="6" s="1"/>
  <c r="AD775" i="6" s="1"/>
  <c r="AD776" i="6" s="1"/>
  <c r="AD777" i="6" s="1"/>
  <c r="AD778" i="6" s="1"/>
  <c r="AD779" i="6" s="1"/>
  <c r="AD780" i="6" s="1"/>
  <c r="AD781" i="6" s="1"/>
  <c r="AD782" i="6" s="1"/>
  <c r="AD783" i="6" s="1"/>
  <c r="AD784" i="6" s="1"/>
  <c r="AD785" i="6" s="1"/>
  <c r="AD786" i="6" s="1"/>
  <c r="AD787" i="6" s="1"/>
  <c r="AD788" i="6" s="1"/>
  <c r="AD789" i="6" s="1"/>
  <c r="AD790" i="6" s="1"/>
  <c r="AD791" i="6" s="1"/>
  <c r="AD792" i="6" s="1"/>
  <c r="AD793" i="6" s="1"/>
  <c r="AD794" i="6" s="1"/>
  <c r="AD795" i="6" s="1"/>
  <c r="AD796" i="6" s="1"/>
  <c r="AD797" i="6" s="1"/>
  <c r="AD798" i="6" s="1"/>
  <c r="AD799" i="6" s="1"/>
  <c r="AD800" i="6" s="1"/>
  <c r="AD801" i="6" s="1"/>
  <c r="AD802" i="6" s="1"/>
  <c r="AD803" i="6" s="1"/>
  <c r="AD804" i="6" s="1"/>
  <c r="AD805" i="6" s="1"/>
  <c r="AD806" i="6" s="1"/>
  <c r="AD807" i="6" s="1"/>
  <c r="AD808" i="6" s="1"/>
  <c r="AD809" i="6" s="1"/>
  <c r="AD810" i="6" s="1"/>
  <c r="AD811" i="6" s="1"/>
  <c r="AD812" i="6" s="1"/>
  <c r="AD813" i="6" s="1"/>
  <c r="AD814" i="6" s="1"/>
  <c r="AD815" i="6" s="1"/>
  <c r="AD816" i="6" s="1"/>
  <c r="AD817" i="6" s="1"/>
  <c r="AD818" i="6" s="1"/>
  <c r="AD819" i="6" s="1"/>
  <c r="AD820" i="6" s="1"/>
  <c r="AD821" i="6" s="1"/>
  <c r="AD822" i="6" s="1"/>
  <c r="AD823" i="6" s="1"/>
  <c r="AD824" i="6" s="1"/>
  <c r="AD825" i="6" s="1"/>
  <c r="AD826" i="6" s="1"/>
  <c r="AD827" i="6" s="1"/>
  <c r="AD828" i="6" s="1"/>
  <c r="AD829" i="6" s="1"/>
  <c r="AD830" i="6" s="1"/>
  <c r="AD831" i="6" s="1"/>
  <c r="AD832" i="6" s="1"/>
  <c r="AD833" i="6" s="1"/>
  <c r="AD834" i="6" s="1"/>
  <c r="AD835" i="6" s="1"/>
  <c r="AD836" i="6" s="1"/>
  <c r="AD837" i="6" s="1"/>
  <c r="AD838" i="6" s="1"/>
  <c r="AD839" i="6" s="1"/>
  <c r="AD840" i="6" s="1"/>
  <c r="AD841" i="6" s="1"/>
  <c r="AD842" i="6" s="1"/>
  <c r="AD843" i="6" s="1"/>
  <c r="AD844" i="6" s="1"/>
  <c r="AD845" i="6" s="1"/>
  <c r="AD846" i="6" s="1"/>
  <c r="AD847" i="6" s="1"/>
  <c r="AD848" i="6" s="1"/>
  <c r="AD849" i="6" s="1"/>
  <c r="AD850" i="6" s="1"/>
  <c r="AD851" i="6" s="1"/>
  <c r="AD852" i="6" s="1"/>
  <c r="AD853" i="6" s="1"/>
  <c r="AD854" i="6" s="1"/>
  <c r="AD855" i="6" s="1"/>
  <c r="AD856" i="6" s="1"/>
  <c r="AD857" i="6" s="1"/>
  <c r="AD858" i="6" s="1"/>
  <c r="AD859" i="6" s="1"/>
  <c r="AD860" i="6" s="1"/>
  <c r="AD861" i="6" s="1"/>
  <c r="AD862" i="6" s="1"/>
  <c r="AD863" i="6" s="1"/>
  <c r="AD864" i="6" s="1"/>
  <c r="AD865" i="6" s="1"/>
  <c r="AD866" i="6" s="1"/>
  <c r="AD867" i="6" s="1"/>
  <c r="AD868" i="6" s="1"/>
  <c r="AD869" i="6" s="1"/>
  <c r="AD870" i="6" s="1"/>
  <c r="AD871" i="6" s="1"/>
  <c r="AD872" i="6" s="1"/>
  <c r="AD873" i="6" s="1"/>
  <c r="AD874" i="6" s="1"/>
  <c r="AD875" i="6" s="1"/>
  <c r="AD876" i="6" s="1"/>
  <c r="AD877" i="6" s="1"/>
  <c r="AD878" i="6" s="1"/>
  <c r="AD879" i="6" s="1"/>
  <c r="AD880" i="6" s="1"/>
  <c r="AD881" i="6" s="1"/>
  <c r="AD882" i="6" s="1"/>
  <c r="AD883" i="6" s="1"/>
  <c r="AD884" i="6" s="1"/>
  <c r="AD885" i="6" s="1"/>
  <c r="AD886" i="6" s="1"/>
  <c r="AD887" i="6" s="1"/>
  <c r="AD888" i="6" s="1"/>
  <c r="V7" i="6"/>
  <c r="V8" i="6" s="1"/>
  <c r="V9" i="6" s="1"/>
  <c r="V10" i="6" s="1"/>
  <c r="V11" i="6" s="1"/>
  <c r="V12" i="6" s="1"/>
  <c r="V13" i="6" s="1"/>
  <c r="V14" i="6" s="1"/>
  <c r="V15" i="6" s="1"/>
  <c r="V16" i="6" s="1"/>
  <c r="V17" i="6" s="1"/>
  <c r="V18" i="6" s="1"/>
  <c r="V19" i="6" s="1"/>
  <c r="V20" i="6" s="1"/>
  <c r="V21" i="6" s="1"/>
  <c r="V22" i="6" s="1"/>
  <c r="V23" i="6" s="1"/>
  <c r="V24" i="6" s="1"/>
  <c r="V25" i="6" s="1"/>
  <c r="V26" i="6" s="1"/>
  <c r="V27" i="6" s="1"/>
  <c r="V28" i="6" s="1"/>
  <c r="V29" i="6" s="1"/>
  <c r="V30" i="6" s="1"/>
  <c r="V31" i="6" s="1"/>
  <c r="V32" i="6" s="1"/>
  <c r="V33" i="6" s="1"/>
  <c r="V34" i="6" s="1"/>
  <c r="V35" i="6" s="1"/>
  <c r="V36" i="6" s="1"/>
  <c r="V37" i="6" s="1"/>
  <c r="V38" i="6" s="1"/>
  <c r="V39" i="6" s="1"/>
  <c r="V40" i="6" s="1"/>
  <c r="V41" i="6" s="1"/>
  <c r="V42" i="6" s="1"/>
  <c r="V43" i="6" s="1"/>
  <c r="V44" i="6" s="1"/>
  <c r="V45" i="6" s="1"/>
  <c r="V46" i="6" s="1"/>
  <c r="V47" i="6" s="1"/>
  <c r="V48" i="6" s="1"/>
  <c r="V49" i="6" s="1"/>
  <c r="V50" i="6" s="1"/>
  <c r="V51" i="6" s="1"/>
  <c r="V52" i="6" s="1"/>
  <c r="V53" i="6" s="1"/>
  <c r="V54" i="6" s="1"/>
  <c r="V55" i="6" s="1"/>
  <c r="V56" i="6" s="1"/>
  <c r="V57" i="6" s="1"/>
  <c r="V58" i="6" s="1"/>
  <c r="V59" i="6" s="1"/>
  <c r="V60" i="6" s="1"/>
  <c r="V61" i="6" s="1"/>
  <c r="V62" i="6" s="1"/>
  <c r="V63" i="6" s="1"/>
  <c r="V64" i="6" s="1"/>
  <c r="V65" i="6" s="1"/>
  <c r="V66" i="6" s="1"/>
  <c r="V67" i="6" s="1"/>
  <c r="V68" i="6" s="1"/>
  <c r="V69" i="6" s="1"/>
  <c r="V70" i="6" s="1"/>
  <c r="V71" i="6" s="1"/>
  <c r="V72" i="6" s="1"/>
  <c r="V73" i="6" s="1"/>
  <c r="V74" i="6" s="1"/>
  <c r="V75" i="6" s="1"/>
  <c r="V76" i="6" s="1"/>
  <c r="V77" i="6" s="1"/>
  <c r="V78" i="6" s="1"/>
  <c r="V79" i="6" s="1"/>
  <c r="V80" i="6" s="1"/>
  <c r="V81" i="6" s="1"/>
  <c r="V82" i="6" s="1"/>
  <c r="V83" i="6" s="1"/>
  <c r="V84" i="6" s="1"/>
  <c r="V85" i="6" s="1"/>
  <c r="V86" i="6" s="1"/>
  <c r="V87" i="6" s="1"/>
  <c r="V88" i="6" s="1"/>
  <c r="V89" i="6" s="1"/>
  <c r="V90" i="6" s="1"/>
  <c r="V91" i="6" s="1"/>
  <c r="V92" i="6" s="1"/>
  <c r="V93" i="6" s="1"/>
  <c r="V94" i="6" s="1"/>
  <c r="V95" i="6" s="1"/>
  <c r="V96" i="6" s="1"/>
  <c r="V97" i="6" s="1"/>
  <c r="V98" i="6" s="1"/>
  <c r="V99" i="6" s="1"/>
  <c r="V100" i="6" s="1"/>
  <c r="V101" i="6" s="1"/>
  <c r="V102" i="6" s="1"/>
  <c r="V103" i="6" s="1"/>
  <c r="V104" i="6" s="1"/>
  <c r="V105" i="6" s="1"/>
  <c r="V106" i="6" s="1"/>
  <c r="V107" i="6" s="1"/>
  <c r="V108" i="6" s="1"/>
  <c r="V109" i="6" s="1"/>
  <c r="V110" i="6" s="1"/>
  <c r="V111" i="6" s="1"/>
  <c r="V112" i="6" s="1"/>
  <c r="V113" i="6" s="1"/>
  <c r="V114" i="6" s="1"/>
  <c r="V115" i="6" s="1"/>
  <c r="V116" i="6" s="1"/>
  <c r="V117" i="6" s="1"/>
  <c r="V118" i="6" s="1"/>
  <c r="V119" i="6" s="1"/>
  <c r="V120" i="6" s="1"/>
  <c r="V121" i="6" s="1"/>
  <c r="V122" i="6" s="1"/>
  <c r="V123" i="6" s="1"/>
  <c r="V124" i="6" s="1"/>
  <c r="V125" i="6" s="1"/>
  <c r="V126" i="6" s="1"/>
  <c r="V127" i="6" s="1"/>
  <c r="V128" i="6" s="1"/>
  <c r="V129" i="6" s="1"/>
  <c r="V130" i="6" s="1"/>
  <c r="V131" i="6" s="1"/>
  <c r="V132" i="6" s="1"/>
  <c r="V133" i="6" s="1"/>
  <c r="V134" i="6" s="1"/>
  <c r="V135" i="6" s="1"/>
  <c r="V136" i="6" s="1"/>
  <c r="V137" i="6" s="1"/>
  <c r="V138" i="6" s="1"/>
  <c r="V139" i="6" s="1"/>
  <c r="V140" i="6" s="1"/>
  <c r="V141" i="6" s="1"/>
  <c r="V142" i="6" s="1"/>
  <c r="V143" i="6" s="1"/>
  <c r="V144" i="6" s="1"/>
  <c r="V145" i="6" s="1"/>
  <c r="V146" i="6" s="1"/>
  <c r="V147" i="6" s="1"/>
  <c r="V148" i="6" s="1"/>
  <c r="V149" i="6" s="1"/>
  <c r="V150" i="6" s="1"/>
  <c r="V151" i="6" s="1"/>
  <c r="V152" i="6" s="1"/>
  <c r="V153" i="6" s="1"/>
  <c r="V154" i="6" s="1"/>
  <c r="V155" i="6" s="1"/>
  <c r="V156" i="6" s="1"/>
  <c r="V157" i="6" s="1"/>
  <c r="V158" i="6" s="1"/>
  <c r="V159" i="6" s="1"/>
  <c r="V160" i="6" s="1"/>
  <c r="V161" i="6" s="1"/>
  <c r="V162" i="6" s="1"/>
  <c r="V163" i="6" s="1"/>
  <c r="V164" i="6" s="1"/>
  <c r="V165" i="6" s="1"/>
  <c r="V166" i="6" s="1"/>
  <c r="V167" i="6" s="1"/>
  <c r="V168" i="6" s="1"/>
  <c r="V169" i="6" s="1"/>
  <c r="V170" i="6" s="1"/>
  <c r="V171" i="6" s="1"/>
  <c r="V172" i="6" s="1"/>
  <c r="V173" i="6" s="1"/>
  <c r="V174" i="6" s="1"/>
  <c r="V175" i="6" s="1"/>
  <c r="V176" i="6" s="1"/>
  <c r="V177" i="6" s="1"/>
  <c r="V178" i="6" s="1"/>
  <c r="V179" i="6" s="1"/>
  <c r="V180" i="6" s="1"/>
  <c r="V181" i="6" s="1"/>
  <c r="V182" i="6" s="1"/>
  <c r="V183" i="6" s="1"/>
  <c r="V184" i="6" s="1"/>
  <c r="V185" i="6" s="1"/>
  <c r="V186" i="6" s="1"/>
  <c r="V187" i="6" s="1"/>
  <c r="V188" i="6" s="1"/>
  <c r="V189" i="6" s="1"/>
  <c r="V190" i="6" s="1"/>
  <c r="V191" i="6" s="1"/>
  <c r="V192" i="6" s="1"/>
  <c r="V193" i="6" s="1"/>
  <c r="V194" i="6" s="1"/>
  <c r="V195" i="6" s="1"/>
  <c r="V196" i="6" s="1"/>
  <c r="V197" i="6" s="1"/>
  <c r="V198" i="6" s="1"/>
  <c r="V199" i="6" s="1"/>
  <c r="V200" i="6" s="1"/>
  <c r="V201" i="6" s="1"/>
  <c r="V202" i="6" s="1"/>
  <c r="V203" i="6" s="1"/>
  <c r="V204" i="6" s="1"/>
  <c r="V205" i="6" s="1"/>
  <c r="V206" i="6" s="1"/>
  <c r="V207" i="6" s="1"/>
  <c r="V208" i="6" s="1"/>
  <c r="V209" i="6" s="1"/>
  <c r="V210" i="6" s="1"/>
  <c r="V211" i="6" s="1"/>
  <c r="V212" i="6" s="1"/>
  <c r="V213" i="6" s="1"/>
  <c r="V214" i="6" s="1"/>
  <c r="V215" i="6" s="1"/>
  <c r="V216" i="6" s="1"/>
  <c r="V217" i="6" s="1"/>
  <c r="V218" i="6" s="1"/>
  <c r="V219" i="6" s="1"/>
  <c r="V220" i="6" s="1"/>
  <c r="V221" i="6" s="1"/>
  <c r="V222" i="6" s="1"/>
  <c r="V223" i="6" s="1"/>
  <c r="V224" i="6" s="1"/>
  <c r="V225" i="6" s="1"/>
  <c r="V226" i="6" s="1"/>
  <c r="V227" i="6" s="1"/>
  <c r="V228" i="6" s="1"/>
  <c r="V229" i="6" s="1"/>
  <c r="V230" i="6" s="1"/>
  <c r="V231" i="6" s="1"/>
  <c r="V232" i="6" s="1"/>
  <c r="V233" i="6" s="1"/>
  <c r="V234" i="6" s="1"/>
  <c r="V235" i="6" s="1"/>
  <c r="V236" i="6" s="1"/>
  <c r="V237" i="6" s="1"/>
  <c r="V238" i="6" s="1"/>
  <c r="V239" i="6" s="1"/>
  <c r="V240" i="6" s="1"/>
  <c r="V241" i="6" s="1"/>
  <c r="V242" i="6" s="1"/>
  <c r="V243" i="6" s="1"/>
  <c r="V244" i="6" s="1"/>
  <c r="V245" i="6" s="1"/>
  <c r="V246" i="6" s="1"/>
  <c r="V247" i="6" s="1"/>
  <c r="V248" i="6" s="1"/>
  <c r="V249" i="6" s="1"/>
  <c r="V250" i="6" s="1"/>
  <c r="V251" i="6" s="1"/>
  <c r="V252" i="6" s="1"/>
  <c r="V253" i="6" s="1"/>
  <c r="V254" i="6" s="1"/>
  <c r="V255" i="6" s="1"/>
  <c r="V256" i="6" s="1"/>
  <c r="V257" i="6" s="1"/>
  <c r="V258" i="6" s="1"/>
  <c r="V259" i="6" s="1"/>
  <c r="V260" i="6" s="1"/>
  <c r="V261" i="6" s="1"/>
  <c r="V262" i="6" s="1"/>
  <c r="V263" i="6" s="1"/>
  <c r="V264" i="6" s="1"/>
  <c r="V265" i="6" s="1"/>
  <c r="V266" i="6" s="1"/>
  <c r="V267" i="6" s="1"/>
  <c r="V268" i="6" s="1"/>
  <c r="V269" i="6" s="1"/>
  <c r="V270" i="6" s="1"/>
  <c r="V271" i="6" s="1"/>
  <c r="V272" i="6" s="1"/>
  <c r="V273" i="6" s="1"/>
  <c r="V274" i="6" s="1"/>
  <c r="V275" i="6" s="1"/>
  <c r="V276" i="6" s="1"/>
  <c r="V277" i="6" s="1"/>
  <c r="V278" i="6" s="1"/>
  <c r="V279" i="6" s="1"/>
  <c r="V280" i="6" s="1"/>
  <c r="V281" i="6" s="1"/>
  <c r="V282" i="6" s="1"/>
  <c r="V283" i="6" s="1"/>
  <c r="V284" i="6" s="1"/>
  <c r="V285" i="6" s="1"/>
  <c r="V286" i="6" s="1"/>
  <c r="V287" i="6" s="1"/>
  <c r="V288" i="6" s="1"/>
  <c r="V289" i="6" s="1"/>
  <c r="V290" i="6" s="1"/>
  <c r="V291" i="6" s="1"/>
  <c r="V292" i="6" s="1"/>
  <c r="V293" i="6" s="1"/>
  <c r="V294" i="6" s="1"/>
  <c r="V295" i="6" s="1"/>
  <c r="V296" i="6" s="1"/>
  <c r="V297" i="6" s="1"/>
  <c r="V298" i="6" s="1"/>
  <c r="V299" i="6" s="1"/>
  <c r="V300" i="6" s="1"/>
  <c r="V301" i="6" s="1"/>
  <c r="V302" i="6" s="1"/>
  <c r="V303" i="6" s="1"/>
  <c r="V304" i="6" s="1"/>
  <c r="V305" i="6" s="1"/>
  <c r="V306" i="6" s="1"/>
  <c r="V307" i="6" s="1"/>
  <c r="V308" i="6" s="1"/>
  <c r="V309" i="6" s="1"/>
  <c r="V310" i="6" s="1"/>
  <c r="V311" i="6" s="1"/>
  <c r="V312" i="6" s="1"/>
  <c r="V313" i="6" s="1"/>
  <c r="V314" i="6" s="1"/>
  <c r="V315" i="6" s="1"/>
  <c r="V316" i="6" s="1"/>
  <c r="V317" i="6" s="1"/>
  <c r="V318" i="6" s="1"/>
  <c r="V319" i="6" s="1"/>
  <c r="V320" i="6" s="1"/>
  <c r="V321" i="6" s="1"/>
  <c r="V322" i="6" s="1"/>
  <c r="V323" i="6" s="1"/>
  <c r="V324" i="6" s="1"/>
  <c r="V325" i="6" s="1"/>
  <c r="V326" i="6" s="1"/>
  <c r="V327" i="6" s="1"/>
  <c r="V328" i="6" s="1"/>
  <c r="V329" i="6" s="1"/>
  <c r="V330" i="6" s="1"/>
  <c r="V331" i="6" s="1"/>
  <c r="V332" i="6" s="1"/>
  <c r="V333" i="6" s="1"/>
  <c r="V334" i="6" s="1"/>
  <c r="V335" i="6" s="1"/>
  <c r="V336" i="6" s="1"/>
  <c r="V337" i="6" s="1"/>
  <c r="V338" i="6" s="1"/>
  <c r="V339" i="6" s="1"/>
  <c r="V340" i="6" s="1"/>
  <c r="V341" i="6" s="1"/>
  <c r="V342" i="6" s="1"/>
  <c r="V343" i="6" s="1"/>
  <c r="V344" i="6" s="1"/>
  <c r="V345" i="6" s="1"/>
  <c r="V346" i="6" s="1"/>
  <c r="V347" i="6" s="1"/>
  <c r="V348" i="6" s="1"/>
  <c r="V349" i="6" s="1"/>
  <c r="V350" i="6" s="1"/>
  <c r="V351" i="6" s="1"/>
  <c r="V352" i="6" s="1"/>
  <c r="V353" i="6" s="1"/>
  <c r="V354" i="6" s="1"/>
  <c r="V355" i="6" s="1"/>
  <c r="V356" i="6" s="1"/>
  <c r="V357" i="6" s="1"/>
  <c r="V358" i="6" s="1"/>
  <c r="V359" i="6" s="1"/>
  <c r="V360" i="6" s="1"/>
  <c r="V361" i="6" s="1"/>
  <c r="V362" i="6" s="1"/>
  <c r="V363" i="6" s="1"/>
  <c r="V364" i="6" s="1"/>
  <c r="V365" i="6" s="1"/>
  <c r="V366" i="6" s="1"/>
  <c r="V367" i="6" s="1"/>
  <c r="V368" i="6" s="1"/>
  <c r="V369" i="6" s="1"/>
  <c r="V370" i="6" s="1"/>
  <c r="V371" i="6" s="1"/>
  <c r="V372" i="6" s="1"/>
  <c r="V373" i="6" s="1"/>
  <c r="V374" i="6" s="1"/>
  <c r="V375" i="6" s="1"/>
  <c r="V376" i="6" s="1"/>
  <c r="V377" i="6" s="1"/>
  <c r="V378" i="6" s="1"/>
  <c r="V379" i="6" s="1"/>
  <c r="V380" i="6" s="1"/>
  <c r="V381" i="6" s="1"/>
  <c r="V382" i="6" s="1"/>
  <c r="V383" i="6" s="1"/>
  <c r="V384" i="6" s="1"/>
  <c r="V385" i="6" s="1"/>
  <c r="V386" i="6" s="1"/>
  <c r="V387" i="6" s="1"/>
  <c r="V388" i="6" s="1"/>
  <c r="V389" i="6" s="1"/>
  <c r="V390" i="6" s="1"/>
  <c r="V391" i="6" s="1"/>
  <c r="V392" i="6" s="1"/>
  <c r="V393" i="6" s="1"/>
  <c r="V394" i="6" s="1"/>
  <c r="V395" i="6" s="1"/>
  <c r="V396" i="6" s="1"/>
  <c r="V397" i="6" s="1"/>
  <c r="V398" i="6" s="1"/>
  <c r="V399" i="6" s="1"/>
  <c r="V400" i="6" s="1"/>
  <c r="V401" i="6" s="1"/>
  <c r="V402" i="6" s="1"/>
  <c r="V403" i="6" s="1"/>
  <c r="V404" i="6" s="1"/>
  <c r="V405" i="6" s="1"/>
  <c r="V406" i="6" s="1"/>
  <c r="V407" i="6" s="1"/>
  <c r="V408" i="6" s="1"/>
  <c r="V409" i="6" s="1"/>
  <c r="V410" i="6" s="1"/>
  <c r="V411" i="6" s="1"/>
  <c r="V412" i="6" s="1"/>
  <c r="V413" i="6" s="1"/>
  <c r="V414" i="6" s="1"/>
  <c r="V415" i="6" s="1"/>
  <c r="V416" i="6" s="1"/>
  <c r="V417" i="6" s="1"/>
  <c r="V418" i="6" s="1"/>
  <c r="V419" i="6" s="1"/>
  <c r="V420" i="6" s="1"/>
  <c r="V421" i="6" s="1"/>
  <c r="V422" i="6" s="1"/>
  <c r="V423" i="6" s="1"/>
  <c r="V424" i="6" s="1"/>
  <c r="V425" i="6" s="1"/>
  <c r="V426" i="6" s="1"/>
  <c r="V427" i="6" s="1"/>
  <c r="V428" i="6" s="1"/>
  <c r="V429" i="6" s="1"/>
  <c r="V430" i="6" s="1"/>
  <c r="V431" i="6" s="1"/>
  <c r="V432" i="6" s="1"/>
  <c r="V433" i="6" s="1"/>
  <c r="V434" i="6" s="1"/>
  <c r="V435" i="6" s="1"/>
  <c r="V436" i="6" s="1"/>
  <c r="V437" i="6" s="1"/>
  <c r="V438" i="6" s="1"/>
  <c r="V439" i="6" s="1"/>
  <c r="V440" i="6" s="1"/>
  <c r="V441" i="6" s="1"/>
  <c r="V442" i="6" s="1"/>
  <c r="V443" i="6" s="1"/>
  <c r="V444" i="6" s="1"/>
  <c r="V445" i="6" s="1"/>
  <c r="V446" i="6" s="1"/>
  <c r="V447" i="6" s="1"/>
  <c r="V448" i="6" s="1"/>
  <c r="V449" i="6" s="1"/>
  <c r="V450" i="6" s="1"/>
  <c r="V451" i="6" s="1"/>
  <c r="V452" i="6" s="1"/>
  <c r="V453" i="6" s="1"/>
  <c r="V454" i="6" s="1"/>
  <c r="V455" i="6" s="1"/>
  <c r="V456" i="6" s="1"/>
  <c r="V457" i="6" s="1"/>
  <c r="V458" i="6" s="1"/>
  <c r="V459" i="6" s="1"/>
  <c r="V460" i="6" s="1"/>
  <c r="V461" i="6" s="1"/>
  <c r="V462" i="6" s="1"/>
  <c r="V463" i="6" s="1"/>
  <c r="V464" i="6" s="1"/>
  <c r="V465" i="6" s="1"/>
  <c r="V466" i="6" s="1"/>
  <c r="V467" i="6" s="1"/>
  <c r="V468" i="6" s="1"/>
  <c r="V469" i="6" s="1"/>
  <c r="V470" i="6" s="1"/>
  <c r="V471" i="6" s="1"/>
  <c r="V472" i="6" s="1"/>
  <c r="V473" i="6" s="1"/>
  <c r="V474" i="6" s="1"/>
  <c r="V475" i="6" s="1"/>
  <c r="V476" i="6" s="1"/>
  <c r="V477" i="6" s="1"/>
  <c r="V478" i="6" s="1"/>
  <c r="V479" i="6" s="1"/>
  <c r="V480" i="6" s="1"/>
  <c r="V481" i="6" s="1"/>
  <c r="V482" i="6" s="1"/>
  <c r="V483" i="6" s="1"/>
  <c r="V484" i="6" s="1"/>
  <c r="V485" i="6" s="1"/>
  <c r="V486" i="6" s="1"/>
  <c r="V487" i="6" s="1"/>
  <c r="V488" i="6" s="1"/>
  <c r="V489" i="6" s="1"/>
  <c r="V490" i="6" s="1"/>
  <c r="V491" i="6" s="1"/>
  <c r="V492" i="6" s="1"/>
  <c r="V493" i="6" s="1"/>
  <c r="V494" i="6" s="1"/>
  <c r="V495" i="6" s="1"/>
  <c r="V496" i="6" s="1"/>
  <c r="V497" i="6" s="1"/>
  <c r="V498" i="6" s="1"/>
  <c r="V499" i="6" s="1"/>
  <c r="V500" i="6" s="1"/>
  <c r="V501" i="6" s="1"/>
  <c r="V502" i="6" s="1"/>
  <c r="V503" i="6" s="1"/>
  <c r="V504" i="6" s="1"/>
  <c r="V505" i="6" s="1"/>
  <c r="V506" i="6" s="1"/>
  <c r="V507" i="6" s="1"/>
  <c r="V508" i="6" s="1"/>
  <c r="V509" i="6" s="1"/>
  <c r="V510" i="6" s="1"/>
  <c r="V511" i="6" s="1"/>
  <c r="V512" i="6" s="1"/>
  <c r="V513" i="6" s="1"/>
  <c r="V514" i="6" s="1"/>
  <c r="V515" i="6" s="1"/>
  <c r="V516" i="6" s="1"/>
  <c r="V517" i="6" s="1"/>
  <c r="V518" i="6" s="1"/>
  <c r="V519" i="6" s="1"/>
  <c r="V520" i="6" s="1"/>
  <c r="V521" i="6" s="1"/>
  <c r="V522" i="6" s="1"/>
  <c r="V523" i="6" s="1"/>
  <c r="V524" i="6" s="1"/>
  <c r="V525" i="6" s="1"/>
  <c r="V526" i="6" s="1"/>
  <c r="V527" i="6" s="1"/>
  <c r="V528" i="6" s="1"/>
  <c r="V529" i="6" s="1"/>
  <c r="V530" i="6" s="1"/>
  <c r="V531" i="6" s="1"/>
  <c r="V532" i="6" s="1"/>
  <c r="V533" i="6" s="1"/>
  <c r="V534" i="6" s="1"/>
  <c r="V535" i="6" s="1"/>
  <c r="V536" i="6" s="1"/>
  <c r="V537" i="6" s="1"/>
  <c r="V538" i="6" s="1"/>
  <c r="V539" i="6" s="1"/>
  <c r="V540" i="6" s="1"/>
  <c r="V541" i="6" s="1"/>
  <c r="V542" i="6" s="1"/>
  <c r="V543" i="6" s="1"/>
  <c r="V544" i="6" s="1"/>
  <c r="V545" i="6" s="1"/>
  <c r="V546" i="6" s="1"/>
  <c r="V547" i="6" s="1"/>
  <c r="V548" i="6" s="1"/>
  <c r="V549" i="6" s="1"/>
  <c r="V550" i="6" s="1"/>
  <c r="V551" i="6" s="1"/>
  <c r="V552" i="6" s="1"/>
  <c r="V553" i="6" s="1"/>
  <c r="V554" i="6" s="1"/>
  <c r="V555" i="6" s="1"/>
  <c r="V556" i="6" s="1"/>
  <c r="V557" i="6" s="1"/>
  <c r="V558" i="6" s="1"/>
  <c r="V559" i="6" s="1"/>
  <c r="V560" i="6" s="1"/>
  <c r="V561" i="6" s="1"/>
  <c r="V562" i="6" s="1"/>
  <c r="V563" i="6" s="1"/>
  <c r="V564" i="6" s="1"/>
  <c r="V565" i="6" s="1"/>
  <c r="V566" i="6" s="1"/>
  <c r="V567" i="6" s="1"/>
  <c r="V568" i="6" s="1"/>
  <c r="V569" i="6" s="1"/>
  <c r="V570" i="6" s="1"/>
  <c r="V571" i="6" s="1"/>
  <c r="V572" i="6" s="1"/>
  <c r="V573" i="6" s="1"/>
  <c r="V574" i="6" s="1"/>
  <c r="V575" i="6" s="1"/>
  <c r="V576" i="6" s="1"/>
  <c r="V577" i="6" s="1"/>
  <c r="V578" i="6" s="1"/>
  <c r="V579" i="6" s="1"/>
  <c r="V580" i="6" s="1"/>
  <c r="V581" i="6" s="1"/>
  <c r="V582" i="6" s="1"/>
  <c r="V583" i="6" s="1"/>
  <c r="V584" i="6" s="1"/>
  <c r="V585" i="6" s="1"/>
  <c r="V586" i="6" s="1"/>
  <c r="V587" i="6" s="1"/>
  <c r="V588" i="6" s="1"/>
  <c r="V589" i="6" s="1"/>
  <c r="V590" i="6" s="1"/>
  <c r="V591" i="6" s="1"/>
  <c r="V592" i="6" s="1"/>
  <c r="V593" i="6" s="1"/>
  <c r="V594" i="6" s="1"/>
  <c r="V595" i="6" s="1"/>
  <c r="V596" i="6" s="1"/>
  <c r="V597" i="6" s="1"/>
  <c r="V598" i="6" s="1"/>
  <c r="V599" i="6" s="1"/>
  <c r="V600" i="6" s="1"/>
  <c r="V601" i="6" s="1"/>
  <c r="V602" i="6" s="1"/>
  <c r="V603" i="6" s="1"/>
  <c r="V604" i="6" s="1"/>
  <c r="V605" i="6" s="1"/>
  <c r="V606" i="6" s="1"/>
  <c r="V607" i="6" s="1"/>
  <c r="V608" i="6" s="1"/>
  <c r="V609" i="6" s="1"/>
  <c r="V610" i="6" s="1"/>
  <c r="V611" i="6" s="1"/>
  <c r="V612" i="6" s="1"/>
  <c r="V613" i="6" s="1"/>
  <c r="V614" i="6" s="1"/>
  <c r="V615" i="6" s="1"/>
  <c r="V616" i="6" s="1"/>
  <c r="V617" i="6" s="1"/>
  <c r="V618" i="6" s="1"/>
  <c r="V619" i="6" s="1"/>
  <c r="V620" i="6" s="1"/>
  <c r="V621" i="6" s="1"/>
  <c r="V622" i="6" s="1"/>
  <c r="V623" i="6" s="1"/>
  <c r="V624" i="6" s="1"/>
  <c r="V625" i="6" s="1"/>
  <c r="V626" i="6" s="1"/>
  <c r="V627" i="6" s="1"/>
  <c r="V628" i="6" s="1"/>
  <c r="V629" i="6" s="1"/>
  <c r="V630" i="6" s="1"/>
  <c r="V631" i="6" s="1"/>
  <c r="V632" i="6" s="1"/>
  <c r="V633" i="6" s="1"/>
  <c r="V634" i="6" s="1"/>
  <c r="V635" i="6" s="1"/>
  <c r="V636" i="6" s="1"/>
  <c r="V637" i="6" s="1"/>
  <c r="V638" i="6" s="1"/>
  <c r="V639" i="6" s="1"/>
  <c r="V640" i="6" s="1"/>
  <c r="V641" i="6" s="1"/>
  <c r="V642" i="6" s="1"/>
  <c r="V643" i="6" s="1"/>
  <c r="V644" i="6" s="1"/>
  <c r="V645" i="6" s="1"/>
  <c r="V646" i="6" s="1"/>
  <c r="V647" i="6" s="1"/>
  <c r="V648" i="6" s="1"/>
  <c r="V649" i="6" s="1"/>
  <c r="V650" i="6" s="1"/>
  <c r="V651" i="6" s="1"/>
  <c r="V652" i="6" s="1"/>
  <c r="V653" i="6" s="1"/>
  <c r="V654" i="6" s="1"/>
  <c r="V655" i="6" s="1"/>
  <c r="V656" i="6" s="1"/>
  <c r="V657" i="6" s="1"/>
  <c r="V658" i="6" s="1"/>
  <c r="V659" i="6" s="1"/>
  <c r="V660" i="6" s="1"/>
  <c r="V661" i="6" s="1"/>
  <c r="V662" i="6" s="1"/>
  <c r="V663" i="6" s="1"/>
  <c r="V664" i="6" s="1"/>
  <c r="V665" i="6" s="1"/>
  <c r="V666" i="6" s="1"/>
  <c r="V667" i="6" s="1"/>
  <c r="V668" i="6" s="1"/>
  <c r="V669" i="6" s="1"/>
  <c r="V670" i="6" s="1"/>
  <c r="V671" i="6" s="1"/>
  <c r="V672" i="6" s="1"/>
  <c r="V673" i="6" s="1"/>
  <c r="V674" i="6" s="1"/>
  <c r="V675" i="6" s="1"/>
  <c r="V676" i="6" s="1"/>
  <c r="V677" i="6" s="1"/>
  <c r="V678" i="6" s="1"/>
  <c r="V679" i="6" s="1"/>
  <c r="V680" i="6" s="1"/>
  <c r="V681" i="6" s="1"/>
  <c r="V682" i="6" s="1"/>
  <c r="V683" i="6" s="1"/>
  <c r="V684" i="6" s="1"/>
  <c r="V685" i="6" s="1"/>
  <c r="V686" i="6" s="1"/>
  <c r="V687" i="6" s="1"/>
  <c r="V688" i="6" s="1"/>
  <c r="V689" i="6" s="1"/>
  <c r="V690" i="6" s="1"/>
  <c r="V691" i="6" s="1"/>
  <c r="V692" i="6" s="1"/>
  <c r="V693" i="6" s="1"/>
  <c r="V694" i="6" s="1"/>
  <c r="V695" i="6" s="1"/>
  <c r="V696" i="6" s="1"/>
  <c r="V697" i="6" s="1"/>
  <c r="V698" i="6" s="1"/>
  <c r="V699" i="6" s="1"/>
  <c r="V700" i="6" s="1"/>
  <c r="V701" i="6" s="1"/>
  <c r="V702" i="6" s="1"/>
  <c r="V703" i="6" s="1"/>
  <c r="V704" i="6" s="1"/>
  <c r="V705" i="6" s="1"/>
  <c r="V706" i="6" s="1"/>
  <c r="V707" i="6" s="1"/>
  <c r="V708" i="6" s="1"/>
  <c r="V709" i="6" s="1"/>
  <c r="V710" i="6" s="1"/>
  <c r="V711" i="6" s="1"/>
  <c r="V712" i="6" s="1"/>
  <c r="V713" i="6" s="1"/>
  <c r="V714" i="6" s="1"/>
  <c r="V715" i="6" s="1"/>
  <c r="V716" i="6" s="1"/>
  <c r="V717" i="6" s="1"/>
  <c r="V718" i="6" s="1"/>
  <c r="V719" i="6" s="1"/>
  <c r="V720" i="6" s="1"/>
  <c r="V721" i="6" s="1"/>
  <c r="V722" i="6" s="1"/>
  <c r="V723" i="6" s="1"/>
  <c r="V724" i="6" s="1"/>
  <c r="V725" i="6" s="1"/>
  <c r="V726" i="6" s="1"/>
  <c r="V727" i="6" s="1"/>
  <c r="V728" i="6" s="1"/>
  <c r="V729" i="6" s="1"/>
  <c r="V730" i="6" s="1"/>
  <c r="V731" i="6" s="1"/>
  <c r="V732" i="6" s="1"/>
  <c r="V733" i="6" s="1"/>
  <c r="V734" i="6" s="1"/>
  <c r="V735" i="6" s="1"/>
  <c r="V736" i="6" s="1"/>
  <c r="V737" i="6" s="1"/>
  <c r="V738" i="6" s="1"/>
  <c r="V739" i="6" s="1"/>
  <c r="V740" i="6" s="1"/>
  <c r="V741" i="6" s="1"/>
  <c r="V742" i="6" s="1"/>
  <c r="V743" i="6" s="1"/>
  <c r="V744" i="6" s="1"/>
  <c r="V745" i="6" s="1"/>
  <c r="V746" i="6" s="1"/>
  <c r="V747" i="6" s="1"/>
  <c r="V748" i="6" s="1"/>
  <c r="V749" i="6" s="1"/>
  <c r="V750" i="6" s="1"/>
  <c r="V751" i="6" s="1"/>
  <c r="V752" i="6" s="1"/>
  <c r="V753" i="6" s="1"/>
  <c r="V754" i="6" s="1"/>
  <c r="V755" i="6" s="1"/>
  <c r="V756" i="6" s="1"/>
  <c r="V757" i="6" s="1"/>
  <c r="V758" i="6" s="1"/>
  <c r="V759" i="6" s="1"/>
  <c r="V760" i="6" s="1"/>
  <c r="V761" i="6" s="1"/>
  <c r="V762" i="6" s="1"/>
  <c r="V763" i="6" s="1"/>
  <c r="V764" i="6" s="1"/>
  <c r="V765" i="6" s="1"/>
  <c r="V766" i="6" s="1"/>
  <c r="V767" i="6" s="1"/>
  <c r="V768" i="6" s="1"/>
  <c r="V769" i="6" s="1"/>
  <c r="V770" i="6" s="1"/>
  <c r="V771" i="6" s="1"/>
  <c r="V772" i="6" s="1"/>
  <c r="V773" i="6" s="1"/>
  <c r="V774" i="6" s="1"/>
  <c r="V775" i="6" s="1"/>
  <c r="V776" i="6" s="1"/>
  <c r="V777" i="6" s="1"/>
  <c r="V778" i="6" s="1"/>
  <c r="V779" i="6" s="1"/>
  <c r="V780" i="6" s="1"/>
  <c r="V781" i="6" s="1"/>
  <c r="V782" i="6" s="1"/>
  <c r="V783" i="6" s="1"/>
  <c r="V784" i="6" s="1"/>
  <c r="V785" i="6" s="1"/>
  <c r="V786" i="6" s="1"/>
  <c r="V787" i="6" s="1"/>
  <c r="V788" i="6" s="1"/>
  <c r="V789" i="6" s="1"/>
  <c r="V790" i="6" s="1"/>
  <c r="V791" i="6" s="1"/>
  <c r="V792" i="6" s="1"/>
  <c r="V793" i="6" s="1"/>
  <c r="V794" i="6" s="1"/>
  <c r="V795" i="6" s="1"/>
  <c r="V796" i="6" s="1"/>
  <c r="V797" i="6" s="1"/>
  <c r="V798" i="6" s="1"/>
  <c r="V799" i="6" s="1"/>
  <c r="V800" i="6" s="1"/>
  <c r="V801" i="6" s="1"/>
  <c r="V802" i="6" s="1"/>
  <c r="V803" i="6" s="1"/>
  <c r="V804" i="6" s="1"/>
  <c r="V805" i="6" s="1"/>
  <c r="V806" i="6" s="1"/>
  <c r="V807" i="6" s="1"/>
  <c r="V808" i="6" s="1"/>
  <c r="V809" i="6" s="1"/>
  <c r="V810" i="6" s="1"/>
  <c r="V811" i="6" s="1"/>
  <c r="V812" i="6" s="1"/>
  <c r="V813" i="6" s="1"/>
  <c r="V814" i="6" s="1"/>
  <c r="V815" i="6" s="1"/>
  <c r="V816" i="6" s="1"/>
  <c r="V817" i="6" s="1"/>
  <c r="V818" i="6" s="1"/>
  <c r="V819" i="6" s="1"/>
  <c r="V820" i="6" s="1"/>
  <c r="V821" i="6" s="1"/>
  <c r="V822" i="6" s="1"/>
  <c r="V823" i="6" s="1"/>
  <c r="V824" i="6" s="1"/>
  <c r="V825" i="6" s="1"/>
  <c r="V826" i="6" s="1"/>
  <c r="V827" i="6" s="1"/>
  <c r="V828" i="6" s="1"/>
  <c r="V829" i="6" s="1"/>
  <c r="V830" i="6" s="1"/>
  <c r="V831" i="6" s="1"/>
  <c r="V832" i="6" s="1"/>
  <c r="V833" i="6" s="1"/>
  <c r="V834" i="6" s="1"/>
  <c r="V835" i="6" s="1"/>
  <c r="V836" i="6" s="1"/>
  <c r="V837" i="6" s="1"/>
  <c r="V838" i="6" s="1"/>
  <c r="V839" i="6" s="1"/>
  <c r="V840" i="6" s="1"/>
  <c r="V841" i="6" s="1"/>
  <c r="V842" i="6" s="1"/>
  <c r="V843" i="6" s="1"/>
  <c r="V844" i="6" s="1"/>
  <c r="V845" i="6" s="1"/>
  <c r="V846" i="6" s="1"/>
  <c r="V847" i="6" s="1"/>
  <c r="V848" i="6" s="1"/>
  <c r="V849" i="6" s="1"/>
  <c r="V850" i="6" s="1"/>
  <c r="V851" i="6" s="1"/>
  <c r="V852" i="6" s="1"/>
  <c r="V853" i="6" s="1"/>
  <c r="V854" i="6" s="1"/>
  <c r="V855" i="6" s="1"/>
  <c r="V856" i="6" s="1"/>
  <c r="V857" i="6" s="1"/>
  <c r="V858" i="6" s="1"/>
  <c r="V859" i="6" s="1"/>
  <c r="V860" i="6" s="1"/>
  <c r="V861" i="6" s="1"/>
  <c r="V862" i="6" s="1"/>
  <c r="V863" i="6" s="1"/>
  <c r="V864" i="6" s="1"/>
  <c r="V865" i="6" s="1"/>
  <c r="V866" i="6" s="1"/>
  <c r="V867" i="6" s="1"/>
  <c r="V868" i="6" s="1"/>
  <c r="V869" i="6" s="1"/>
  <c r="V870" i="6" s="1"/>
  <c r="V871" i="6" s="1"/>
  <c r="V872" i="6" s="1"/>
  <c r="V873" i="6" s="1"/>
  <c r="V874" i="6" s="1"/>
  <c r="V875" i="6" s="1"/>
  <c r="V876" i="6" s="1"/>
  <c r="V877" i="6" s="1"/>
  <c r="V878" i="6" s="1"/>
  <c r="V879" i="6" s="1"/>
  <c r="V880" i="6" s="1"/>
  <c r="V881" i="6" s="1"/>
  <c r="V882" i="6" s="1"/>
  <c r="V883" i="6" s="1"/>
  <c r="V884" i="6" s="1"/>
  <c r="V885" i="6" s="1"/>
  <c r="V886" i="6" s="1"/>
  <c r="V887" i="6" s="1"/>
  <c r="V888" i="6" s="1"/>
  <c r="V889" i="6" s="1"/>
  <c r="V890" i="6" s="1"/>
  <c r="V891" i="6" s="1"/>
  <c r="V892" i="6" s="1"/>
  <c r="V893" i="6" s="1"/>
  <c r="V894" i="6" s="1"/>
  <c r="V895" i="6" s="1"/>
  <c r="V896" i="6" s="1"/>
  <c r="V897" i="6" s="1"/>
  <c r="V898" i="6" s="1"/>
  <c r="V899" i="6" s="1"/>
  <c r="V900" i="6" s="1"/>
  <c r="V901" i="6" s="1"/>
  <c r="V902" i="6" s="1"/>
  <c r="V903" i="6" s="1"/>
  <c r="V904" i="6" s="1"/>
  <c r="V905" i="6" s="1"/>
  <c r="V906" i="6" s="1"/>
  <c r="V907" i="6" s="1"/>
  <c r="V908" i="6" s="1"/>
  <c r="V909" i="6" s="1"/>
  <c r="V910" i="6" s="1"/>
  <c r="V911" i="6" s="1"/>
  <c r="V912" i="6" s="1"/>
  <c r="V913" i="6" s="1"/>
  <c r="V914" i="6" s="1"/>
  <c r="V915" i="6" s="1"/>
  <c r="V916" i="6" s="1"/>
  <c r="V917" i="6" s="1"/>
  <c r="V918" i="6" s="1"/>
  <c r="V919" i="6" s="1"/>
  <c r="V920" i="6" s="1"/>
  <c r="V921" i="6" s="1"/>
  <c r="V922" i="6" s="1"/>
  <c r="V923" i="6" s="1"/>
  <c r="V924" i="6" s="1"/>
  <c r="V925" i="6" s="1"/>
  <c r="V926" i="6" s="1"/>
  <c r="V927" i="6" s="1"/>
  <c r="V928" i="6" s="1"/>
  <c r="V929" i="6" s="1"/>
  <c r="V930" i="6" s="1"/>
  <c r="V931" i="6" s="1"/>
  <c r="V932" i="6" s="1"/>
  <c r="V933" i="6" s="1"/>
  <c r="V934" i="6" s="1"/>
  <c r="V935" i="6" s="1"/>
  <c r="V936" i="6" s="1"/>
  <c r="V937" i="6" s="1"/>
  <c r="V938" i="6" s="1"/>
  <c r="V939" i="6" s="1"/>
  <c r="V940" i="6" s="1"/>
  <c r="V941" i="6" s="1"/>
  <c r="V942" i="6" s="1"/>
  <c r="V943" i="6" s="1"/>
  <c r="V944" i="6" s="1"/>
  <c r="V945" i="6" s="1"/>
  <c r="V946" i="6" s="1"/>
  <c r="V947" i="6" s="1"/>
  <c r="V948" i="6" s="1"/>
  <c r="V949" i="6" s="1"/>
  <c r="V950" i="6" s="1"/>
  <c r="V951" i="6" s="1"/>
  <c r="V952" i="6" s="1"/>
  <c r="V953" i="6" s="1"/>
  <c r="V954" i="6" s="1"/>
  <c r="V955" i="6" s="1"/>
  <c r="V956" i="6" s="1"/>
  <c r="V957" i="6" s="1"/>
  <c r="V958" i="6" s="1"/>
  <c r="V959" i="6" s="1"/>
  <c r="V960" i="6" s="1"/>
  <c r="V961" i="6" s="1"/>
  <c r="V962" i="6" s="1"/>
  <c r="V963" i="6" s="1"/>
  <c r="V964" i="6" s="1"/>
  <c r="V965" i="6" s="1"/>
  <c r="V966" i="6" s="1"/>
  <c r="V967" i="6" s="1"/>
  <c r="V968" i="6" s="1"/>
  <c r="V969" i="6" s="1"/>
  <c r="V970" i="6" s="1"/>
  <c r="V971" i="6" s="1"/>
  <c r="V972" i="6" s="1"/>
  <c r="V973" i="6" s="1"/>
  <c r="V974" i="6" s="1"/>
  <c r="R7" i="6"/>
  <c r="R8" i="6" s="1"/>
  <c r="R9" i="6" s="1"/>
  <c r="R10" i="6" s="1"/>
  <c r="R11" i="6" s="1"/>
  <c r="R12" i="6" s="1"/>
  <c r="R13" i="6" s="1"/>
  <c r="R14" i="6" s="1"/>
  <c r="R15" i="6" s="1"/>
  <c r="R16" i="6" s="1"/>
  <c r="R17" i="6" s="1"/>
  <c r="R18" i="6" s="1"/>
  <c r="R19" i="6" s="1"/>
  <c r="R20" i="6" s="1"/>
  <c r="R21" i="6" s="1"/>
  <c r="R22" i="6" s="1"/>
  <c r="R23" i="6" s="1"/>
  <c r="R24" i="6" s="1"/>
  <c r="R25" i="6" s="1"/>
  <c r="R26" i="6" s="1"/>
  <c r="R27" i="6" s="1"/>
  <c r="R28" i="6" s="1"/>
  <c r="R29" i="6" s="1"/>
  <c r="R30" i="6" s="1"/>
  <c r="R31" i="6" s="1"/>
  <c r="R32" i="6" s="1"/>
  <c r="R33" i="6" s="1"/>
  <c r="R34" i="6" s="1"/>
  <c r="R35" i="6" s="1"/>
  <c r="R36" i="6" s="1"/>
  <c r="R37" i="6" s="1"/>
  <c r="R38" i="6" s="1"/>
  <c r="R39" i="6" s="1"/>
  <c r="R40" i="6" s="1"/>
  <c r="R41" i="6" s="1"/>
  <c r="R42" i="6" s="1"/>
  <c r="R43" i="6" s="1"/>
  <c r="R44" i="6" s="1"/>
  <c r="R45" i="6" s="1"/>
  <c r="R46" i="6" s="1"/>
  <c r="R47" i="6" s="1"/>
  <c r="R48" i="6" s="1"/>
  <c r="R49" i="6" s="1"/>
  <c r="R50" i="6" s="1"/>
  <c r="R51" i="6" s="1"/>
  <c r="R52" i="6" s="1"/>
  <c r="R53" i="6" s="1"/>
  <c r="R54" i="6" s="1"/>
  <c r="R55" i="6" s="1"/>
  <c r="R56" i="6" s="1"/>
  <c r="R57" i="6" s="1"/>
  <c r="R58" i="6" s="1"/>
  <c r="R59" i="6" s="1"/>
  <c r="R60" i="6" s="1"/>
  <c r="R61" i="6" s="1"/>
  <c r="R62" i="6" s="1"/>
  <c r="R63" i="6" s="1"/>
  <c r="R64" i="6" s="1"/>
  <c r="R65" i="6" s="1"/>
  <c r="R66" i="6" s="1"/>
  <c r="R67" i="6" s="1"/>
  <c r="R68" i="6" s="1"/>
  <c r="R69" i="6" s="1"/>
  <c r="R70" i="6" s="1"/>
  <c r="R71" i="6" s="1"/>
  <c r="R72" i="6" s="1"/>
  <c r="R73" i="6" s="1"/>
  <c r="R74" i="6" s="1"/>
  <c r="R75" i="6" s="1"/>
  <c r="R76" i="6" s="1"/>
  <c r="R77" i="6" s="1"/>
  <c r="R78" i="6" s="1"/>
  <c r="R79" i="6" s="1"/>
  <c r="R80" i="6" s="1"/>
  <c r="R81" i="6" s="1"/>
  <c r="R82" i="6" s="1"/>
  <c r="R83" i="6" s="1"/>
  <c r="R84" i="6" s="1"/>
  <c r="R85" i="6" s="1"/>
  <c r="R86" i="6" s="1"/>
  <c r="R87" i="6" s="1"/>
  <c r="R88" i="6" s="1"/>
  <c r="R89" i="6" s="1"/>
  <c r="R90" i="6" s="1"/>
  <c r="R91" i="6" s="1"/>
  <c r="R92" i="6" s="1"/>
  <c r="R93" i="6" s="1"/>
  <c r="R94" i="6" s="1"/>
  <c r="R95" i="6" s="1"/>
  <c r="R96" i="6" s="1"/>
  <c r="R97" i="6" s="1"/>
  <c r="R98" i="6" s="1"/>
  <c r="R99" i="6" s="1"/>
  <c r="R100" i="6" s="1"/>
  <c r="R101" i="6" s="1"/>
  <c r="R102" i="6" s="1"/>
  <c r="R103" i="6" s="1"/>
  <c r="R104" i="6" s="1"/>
  <c r="R105" i="6" s="1"/>
  <c r="R106" i="6" s="1"/>
  <c r="R107" i="6" s="1"/>
  <c r="R108" i="6" s="1"/>
  <c r="R109" i="6" s="1"/>
  <c r="R110" i="6" s="1"/>
  <c r="R111" i="6" s="1"/>
  <c r="R112" i="6" s="1"/>
  <c r="R113" i="6" s="1"/>
  <c r="R114" i="6" s="1"/>
  <c r="R115" i="6" s="1"/>
  <c r="R116" i="6" s="1"/>
  <c r="R117" i="6" s="1"/>
  <c r="R118" i="6" s="1"/>
  <c r="R119" i="6" s="1"/>
  <c r="R120" i="6" s="1"/>
  <c r="R121" i="6" s="1"/>
  <c r="R122" i="6" s="1"/>
  <c r="R123" i="6" s="1"/>
  <c r="R124" i="6" s="1"/>
  <c r="R125" i="6" s="1"/>
  <c r="R126" i="6" s="1"/>
  <c r="R127" i="6" s="1"/>
  <c r="R128" i="6" s="1"/>
  <c r="R129" i="6" s="1"/>
  <c r="R130" i="6" s="1"/>
  <c r="R131" i="6" s="1"/>
  <c r="R132" i="6" s="1"/>
  <c r="R133" i="6" s="1"/>
  <c r="R134" i="6" s="1"/>
  <c r="R135" i="6" s="1"/>
  <c r="R136" i="6" s="1"/>
  <c r="R137" i="6" s="1"/>
  <c r="R138" i="6" s="1"/>
  <c r="R139" i="6" s="1"/>
  <c r="R140" i="6" s="1"/>
  <c r="R141" i="6" s="1"/>
  <c r="R142" i="6" s="1"/>
  <c r="R143" i="6" s="1"/>
  <c r="R144" i="6" s="1"/>
  <c r="R145" i="6" s="1"/>
  <c r="R146" i="6" s="1"/>
  <c r="R147" i="6" s="1"/>
  <c r="R148" i="6" s="1"/>
  <c r="R149" i="6" s="1"/>
  <c r="R150" i="6" s="1"/>
  <c r="R151" i="6" s="1"/>
  <c r="R152" i="6" s="1"/>
  <c r="R153" i="6" s="1"/>
  <c r="R154" i="6" s="1"/>
  <c r="R155" i="6" s="1"/>
  <c r="R156" i="6" s="1"/>
  <c r="R157" i="6" s="1"/>
  <c r="R158" i="6" s="1"/>
  <c r="R159" i="6" s="1"/>
  <c r="R160" i="6" s="1"/>
  <c r="R161" i="6" s="1"/>
  <c r="R162" i="6" s="1"/>
  <c r="R163" i="6" s="1"/>
  <c r="R164" i="6" s="1"/>
  <c r="R165" i="6" s="1"/>
  <c r="R166" i="6" s="1"/>
  <c r="R167" i="6" s="1"/>
  <c r="R168" i="6" s="1"/>
  <c r="R169" i="6" s="1"/>
  <c r="R170" i="6" s="1"/>
  <c r="R171" i="6" s="1"/>
  <c r="R172" i="6" s="1"/>
  <c r="R173" i="6" s="1"/>
  <c r="R174" i="6" s="1"/>
  <c r="R175" i="6" s="1"/>
  <c r="R176" i="6" s="1"/>
  <c r="R177" i="6" s="1"/>
  <c r="R178" i="6" s="1"/>
  <c r="R179" i="6" s="1"/>
  <c r="R180" i="6" s="1"/>
  <c r="R181" i="6" s="1"/>
  <c r="R182" i="6" s="1"/>
  <c r="R183" i="6" s="1"/>
  <c r="R184" i="6" s="1"/>
  <c r="R185" i="6" s="1"/>
  <c r="R186" i="6" s="1"/>
  <c r="R187" i="6" s="1"/>
  <c r="R188" i="6" s="1"/>
  <c r="R189" i="6" s="1"/>
  <c r="R190" i="6" s="1"/>
  <c r="R191" i="6" s="1"/>
  <c r="R192" i="6" s="1"/>
  <c r="R193" i="6" s="1"/>
  <c r="R194" i="6" s="1"/>
  <c r="R195" i="6" s="1"/>
  <c r="R196" i="6" s="1"/>
  <c r="R197" i="6" s="1"/>
  <c r="R198" i="6" s="1"/>
  <c r="R199" i="6" s="1"/>
  <c r="R200" i="6" s="1"/>
  <c r="R201" i="6" s="1"/>
  <c r="R202" i="6" s="1"/>
  <c r="R203" i="6" s="1"/>
  <c r="R204" i="6" s="1"/>
  <c r="R205" i="6" s="1"/>
  <c r="R206" i="6" s="1"/>
  <c r="R207" i="6" s="1"/>
  <c r="R208" i="6" s="1"/>
  <c r="R209" i="6" s="1"/>
  <c r="R210" i="6" s="1"/>
  <c r="R211" i="6" s="1"/>
  <c r="R212" i="6" s="1"/>
  <c r="R213" i="6" s="1"/>
  <c r="R214" i="6" s="1"/>
  <c r="R215" i="6" s="1"/>
  <c r="R216" i="6" s="1"/>
  <c r="R217" i="6" s="1"/>
  <c r="R218" i="6" s="1"/>
  <c r="R219" i="6" s="1"/>
  <c r="R220" i="6" s="1"/>
  <c r="R221" i="6" s="1"/>
  <c r="R222" i="6" s="1"/>
  <c r="R223" i="6" s="1"/>
  <c r="R224" i="6" s="1"/>
  <c r="R225" i="6" s="1"/>
  <c r="R226" i="6" s="1"/>
  <c r="R227" i="6" s="1"/>
  <c r="R228" i="6" s="1"/>
  <c r="R229" i="6" s="1"/>
  <c r="R230" i="6" s="1"/>
  <c r="R231" i="6" s="1"/>
  <c r="R232" i="6" s="1"/>
  <c r="R233" i="6" s="1"/>
  <c r="R234" i="6" s="1"/>
  <c r="R235" i="6" s="1"/>
  <c r="R236" i="6" s="1"/>
  <c r="R237" i="6" s="1"/>
  <c r="R238" i="6" s="1"/>
  <c r="R239" i="6" s="1"/>
  <c r="R240" i="6" s="1"/>
  <c r="R241" i="6" s="1"/>
  <c r="R242" i="6" s="1"/>
  <c r="R243" i="6" s="1"/>
  <c r="R244" i="6" s="1"/>
  <c r="R245" i="6" s="1"/>
  <c r="R246" i="6" s="1"/>
  <c r="R247" i="6" s="1"/>
  <c r="R248" i="6" s="1"/>
  <c r="R249" i="6" s="1"/>
  <c r="R250" i="6" s="1"/>
  <c r="R251" i="6" s="1"/>
  <c r="R252" i="6" s="1"/>
  <c r="R253" i="6" s="1"/>
  <c r="R254" i="6" s="1"/>
  <c r="R255" i="6" s="1"/>
  <c r="R256" i="6" s="1"/>
  <c r="R257" i="6" s="1"/>
  <c r="R258" i="6" s="1"/>
  <c r="R259" i="6" s="1"/>
  <c r="R260" i="6" s="1"/>
  <c r="R261" i="6" s="1"/>
  <c r="R262" i="6" s="1"/>
  <c r="R263" i="6" s="1"/>
  <c r="R264" i="6" s="1"/>
  <c r="R265" i="6" s="1"/>
  <c r="R266" i="6" s="1"/>
  <c r="R267" i="6" s="1"/>
  <c r="R268" i="6" s="1"/>
  <c r="R269" i="6" s="1"/>
  <c r="R270" i="6" s="1"/>
  <c r="R271" i="6" s="1"/>
  <c r="R272" i="6" s="1"/>
  <c r="R273" i="6" s="1"/>
  <c r="R274" i="6" s="1"/>
  <c r="R275" i="6" s="1"/>
  <c r="R276" i="6" s="1"/>
  <c r="R277" i="6" s="1"/>
  <c r="R278" i="6" s="1"/>
  <c r="R279" i="6" s="1"/>
  <c r="R280" i="6" s="1"/>
  <c r="R281" i="6" s="1"/>
  <c r="R282" i="6" s="1"/>
  <c r="R283" i="6" s="1"/>
  <c r="R284" i="6" s="1"/>
  <c r="R285" i="6" s="1"/>
  <c r="R286" i="6" s="1"/>
  <c r="R287" i="6" s="1"/>
  <c r="R288" i="6" s="1"/>
  <c r="R289" i="6" s="1"/>
  <c r="R290" i="6" s="1"/>
  <c r="R291" i="6" s="1"/>
  <c r="R292" i="6" s="1"/>
  <c r="R293" i="6" s="1"/>
  <c r="R294" i="6" s="1"/>
  <c r="R295" i="6" s="1"/>
  <c r="R296" i="6" s="1"/>
  <c r="R297" i="6" s="1"/>
  <c r="R298" i="6" s="1"/>
  <c r="R299" i="6" s="1"/>
  <c r="R300" i="6" s="1"/>
  <c r="R301" i="6" s="1"/>
  <c r="R302" i="6" s="1"/>
  <c r="R303" i="6" s="1"/>
  <c r="R304" i="6" s="1"/>
  <c r="R305" i="6" s="1"/>
  <c r="R306" i="6" s="1"/>
  <c r="R307" i="6" s="1"/>
  <c r="R308" i="6" s="1"/>
  <c r="R309" i="6" s="1"/>
  <c r="R310" i="6" s="1"/>
  <c r="R311" i="6" s="1"/>
  <c r="R312" i="6" s="1"/>
  <c r="R313" i="6" s="1"/>
  <c r="R314" i="6" s="1"/>
  <c r="R315" i="6" s="1"/>
  <c r="R316" i="6" s="1"/>
  <c r="R317" i="6" s="1"/>
  <c r="R318" i="6" s="1"/>
  <c r="R319" i="6" s="1"/>
  <c r="R320" i="6" s="1"/>
  <c r="R321" i="6" s="1"/>
  <c r="R322" i="6" s="1"/>
  <c r="R323" i="6" s="1"/>
  <c r="R324" i="6" s="1"/>
  <c r="R325" i="6" s="1"/>
  <c r="R326" i="6" s="1"/>
  <c r="R327" i="6" s="1"/>
  <c r="R328" i="6" s="1"/>
  <c r="R329" i="6" s="1"/>
  <c r="R330" i="6" s="1"/>
  <c r="R331" i="6" s="1"/>
  <c r="R332" i="6" s="1"/>
  <c r="R333" i="6" s="1"/>
  <c r="R334" i="6" s="1"/>
  <c r="R335" i="6" s="1"/>
  <c r="R336" i="6" s="1"/>
  <c r="R337" i="6" s="1"/>
  <c r="R338" i="6" s="1"/>
  <c r="R339" i="6" s="1"/>
  <c r="R340" i="6" s="1"/>
  <c r="R341" i="6" s="1"/>
  <c r="R342" i="6" s="1"/>
  <c r="R343" i="6" s="1"/>
  <c r="R344" i="6" s="1"/>
  <c r="R345" i="6" s="1"/>
  <c r="R346" i="6" s="1"/>
  <c r="R347" i="6" s="1"/>
  <c r="R348" i="6" s="1"/>
  <c r="R349" i="6" s="1"/>
  <c r="R350" i="6" s="1"/>
  <c r="R351" i="6" s="1"/>
  <c r="R352" i="6" s="1"/>
  <c r="R353" i="6" s="1"/>
  <c r="R354" i="6" s="1"/>
  <c r="R355" i="6" s="1"/>
  <c r="R356" i="6" s="1"/>
  <c r="R357" i="6" s="1"/>
  <c r="R358" i="6" s="1"/>
  <c r="R359" i="6" s="1"/>
  <c r="R360" i="6" s="1"/>
  <c r="R361" i="6" s="1"/>
  <c r="R362" i="6" s="1"/>
  <c r="R363" i="6" s="1"/>
  <c r="R364" i="6" s="1"/>
  <c r="R365" i="6" s="1"/>
  <c r="R366" i="6" s="1"/>
  <c r="R367" i="6" s="1"/>
  <c r="R368" i="6" s="1"/>
  <c r="R369" i="6" s="1"/>
  <c r="R370" i="6" s="1"/>
  <c r="R371" i="6" s="1"/>
  <c r="R372" i="6" s="1"/>
  <c r="R373" i="6" s="1"/>
  <c r="R374" i="6" s="1"/>
  <c r="R375" i="6" s="1"/>
  <c r="R376" i="6" s="1"/>
  <c r="R377" i="6" s="1"/>
  <c r="R378" i="6" s="1"/>
  <c r="R379" i="6" s="1"/>
  <c r="R380" i="6" s="1"/>
  <c r="R381" i="6" s="1"/>
  <c r="R382" i="6" s="1"/>
  <c r="R383" i="6" s="1"/>
  <c r="R384" i="6" s="1"/>
  <c r="R385" i="6" s="1"/>
  <c r="R386" i="6" s="1"/>
  <c r="R387" i="6" s="1"/>
  <c r="R388" i="6" s="1"/>
  <c r="R389" i="6" s="1"/>
  <c r="R390" i="6" s="1"/>
  <c r="R391" i="6" s="1"/>
  <c r="R392" i="6" s="1"/>
  <c r="R393" i="6" s="1"/>
  <c r="R394" i="6" s="1"/>
  <c r="R395" i="6" s="1"/>
  <c r="R396" i="6" s="1"/>
  <c r="R397" i="6" s="1"/>
  <c r="R398" i="6" s="1"/>
  <c r="R399" i="6" s="1"/>
  <c r="R400" i="6" s="1"/>
  <c r="R401" i="6" s="1"/>
  <c r="R402" i="6" s="1"/>
  <c r="R403" i="6" s="1"/>
  <c r="R404" i="6" s="1"/>
  <c r="R405" i="6" s="1"/>
  <c r="R406" i="6" s="1"/>
  <c r="R407" i="6" s="1"/>
  <c r="R408" i="6" s="1"/>
  <c r="R409" i="6" s="1"/>
  <c r="R410" i="6" s="1"/>
  <c r="R411" i="6" s="1"/>
  <c r="R412" i="6" s="1"/>
  <c r="R413" i="6" s="1"/>
  <c r="R414" i="6" s="1"/>
  <c r="R415" i="6" s="1"/>
  <c r="R416" i="6" s="1"/>
  <c r="R417" i="6" s="1"/>
  <c r="R418" i="6" s="1"/>
  <c r="R419" i="6" s="1"/>
  <c r="R420" i="6" s="1"/>
  <c r="R421" i="6" s="1"/>
  <c r="R422" i="6" s="1"/>
  <c r="R423" i="6" s="1"/>
  <c r="R424" i="6" s="1"/>
  <c r="R425" i="6" s="1"/>
  <c r="R426" i="6" s="1"/>
  <c r="R427" i="6" s="1"/>
  <c r="R428" i="6" s="1"/>
  <c r="R429" i="6" s="1"/>
  <c r="R430" i="6" s="1"/>
  <c r="R431" i="6" s="1"/>
  <c r="R432" i="6" s="1"/>
  <c r="R433" i="6" s="1"/>
  <c r="R434" i="6" s="1"/>
  <c r="R435" i="6" s="1"/>
  <c r="R436" i="6" s="1"/>
  <c r="R437" i="6" s="1"/>
  <c r="R438" i="6" s="1"/>
  <c r="R439" i="6" s="1"/>
  <c r="R440" i="6" s="1"/>
  <c r="R441" i="6" s="1"/>
  <c r="R442" i="6" s="1"/>
  <c r="R443" i="6" s="1"/>
  <c r="R444" i="6" s="1"/>
  <c r="R445" i="6" s="1"/>
  <c r="R446" i="6" s="1"/>
  <c r="R447" i="6" s="1"/>
  <c r="R448" i="6" s="1"/>
  <c r="R449" i="6" s="1"/>
  <c r="R450" i="6" s="1"/>
  <c r="R451" i="6" s="1"/>
  <c r="R452" i="6" s="1"/>
  <c r="R453" i="6" s="1"/>
  <c r="R454" i="6" s="1"/>
  <c r="R455" i="6" s="1"/>
  <c r="R456" i="6" s="1"/>
  <c r="R457" i="6" s="1"/>
  <c r="R458" i="6" s="1"/>
  <c r="R459" i="6" s="1"/>
  <c r="R460" i="6" s="1"/>
  <c r="R461" i="6" s="1"/>
  <c r="R462" i="6" s="1"/>
  <c r="R463" i="6" s="1"/>
  <c r="R464" i="6" s="1"/>
  <c r="R465" i="6" s="1"/>
  <c r="R466" i="6" s="1"/>
  <c r="R467" i="6" s="1"/>
  <c r="R468" i="6" s="1"/>
  <c r="R469" i="6" s="1"/>
  <c r="R470" i="6" s="1"/>
  <c r="R471" i="6" s="1"/>
  <c r="R472" i="6" s="1"/>
  <c r="R473" i="6" s="1"/>
  <c r="R474" i="6" s="1"/>
  <c r="R475" i="6" s="1"/>
  <c r="R476" i="6" s="1"/>
  <c r="R477" i="6" s="1"/>
  <c r="R478" i="6" s="1"/>
  <c r="R479" i="6" s="1"/>
  <c r="R480" i="6" s="1"/>
  <c r="R481" i="6" s="1"/>
  <c r="R482" i="6" s="1"/>
  <c r="R483" i="6" s="1"/>
  <c r="R484" i="6" s="1"/>
  <c r="R485" i="6" s="1"/>
  <c r="R486" i="6" s="1"/>
  <c r="R487" i="6" s="1"/>
  <c r="R488" i="6" s="1"/>
  <c r="R489" i="6" s="1"/>
  <c r="R490" i="6" s="1"/>
  <c r="R491" i="6" s="1"/>
  <c r="R492" i="6" s="1"/>
  <c r="R493" i="6" s="1"/>
  <c r="R494" i="6" s="1"/>
  <c r="R495" i="6" s="1"/>
  <c r="R496" i="6" s="1"/>
  <c r="R497" i="6" s="1"/>
  <c r="R498" i="6" s="1"/>
  <c r="R499" i="6" s="1"/>
  <c r="R500" i="6" s="1"/>
  <c r="R501" i="6" s="1"/>
  <c r="R502" i="6" s="1"/>
  <c r="R503" i="6" s="1"/>
  <c r="R504" i="6" s="1"/>
  <c r="R505" i="6" s="1"/>
  <c r="R506" i="6" s="1"/>
  <c r="R507" i="6" s="1"/>
  <c r="R508" i="6" s="1"/>
  <c r="R509" i="6" s="1"/>
  <c r="R510" i="6" s="1"/>
  <c r="R511" i="6" s="1"/>
  <c r="R512" i="6" s="1"/>
  <c r="R513" i="6" s="1"/>
  <c r="R514" i="6" s="1"/>
  <c r="R515" i="6" s="1"/>
  <c r="R516" i="6" s="1"/>
  <c r="R517" i="6" s="1"/>
  <c r="R518" i="6" s="1"/>
  <c r="R519" i="6" s="1"/>
  <c r="R520" i="6" s="1"/>
  <c r="R521" i="6" s="1"/>
  <c r="R522" i="6" s="1"/>
  <c r="R523" i="6" s="1"/>
  <c r="R524" i="6" s="1"/>
  <c r="R525" i="6" s="1"/>
  <c r="R526" i="6" s="1"/>
  <c r="R527" i="6" s="1"/>
  <c r="R528" i="6" s="1"/>
  <c r="R529" i="6" s="1"/>
  <c r="R530" i="6" s="1"/>
  <c r="R531" i="6" s="1"/>
  <c r="R532" i="6" s="1"/>
  <c r="R533" i="6" s="1"/>
  <c r="R534" i="6" s="1"/>
  <c r="R535" i="6" s="1"/>
  <c r="R536" i="6" s="1"/>
  <c r="R537" i="6" s="1"/>
  <c r="R538" i="6" s="1"/>
  <c r="R539" i="6" s="1"/>
  <c r="R540" i="6" s="1"/>
  <c r="R541" i="6" s="1"/>
  <c r="R542" i="6" s="1"/>
  <c r="R543" i="6" s="1"/>
  <c r="R544" i="6" s="1"/>
  <c r="R545" i="6" s="1"/>
  <c r="R546" i="6" s="1"/>
  <c r="R547" i="6" s="1"/>
  <c r="R548" i="6" s="1"/>
  <c r="R549" i="6" s="1"/>
  <c r="R550" i="6" s="1"/>
  <c r="R551" i="6" s="1"/>
  <c r="R552" i="6" s="1"/>
  <c r="R553" i="6" s="1"/>
  <c r="R554" i="6" s="1"/>
  <c r="R555" i="6" s="1"/>
  <c r="R556" i="6" s="1"/>
  <c r="R557" i="6" s="1"/>
  <c r="R558" i="6" s="1"/>
  <c r="R559" i="6" s="1"/>
  <c r="R560" i="6" s="1"/>
  <c r="R561" i="6" s="1"/>
  <c r="R562" i="6" s="1"/>
  <c r="R563" i="6" s="1"/>
  <c r="R564" i="6" s="1"/>
  <c r="R565" i="6" s="1"/>
  <c r="R566" i="6" s="1"/>
  <c r="R567" i="6" s="1"/>
  <c r="R568" i="6" s="1"/>
  <c r="R569" i="6" s="1"/>
  <c r="R570" i="6" s="1"/>
  <c r="R571" i="6" s="1"/>
  <c r="R572" i="6" s="1"/>
  <c r="R573" i="6" s="1"/>
  <c r="R574" i="6" s="1"/>
  <c r="R575" i="6" s="1"/>
  <c r="R576" i="6" s="1"/>
  <c r="R577" i="6" s="1"/>
  <c r="R578" i="6" s="1"/>
  <c r="R579" i="6" s="1"/>
  <c r="R580" i="6" s="1"/>
  <c r="R581" i="6" s="1"/>
  <c r="R582" i="6" s="1"/>
  <c r="R583" i="6" s="1"/>
  <c r="R584" i="6" s="1"/>
  <c r="R585" i="6" s="1"/>
  <c r="R586" i="6" s="1"/>
  <c r="R587" i="6" s="1"/>
  <c r="R588" i="6" s="1"/>
  <c r="R589" i="6" s="1"/>
  <c r="R590" i="6" s="1"/>
  <c r="R591" i="6" s="1"/>
  <c r="R592" i="6" s="1"/>
  <c r="R593" i="6" s="1"/>
  <c r="R594" i="6" s="1"/>
  <c r="R595" i="6" s="1"/>
  <c r="R596" i="6" s="1"/>
  <c r="R597" i="6" s="1"/>
  <c r="R598" i="6" s="1"/>
  <c r="R599" i="6" s="1"/>
  <c r="R600" i="6" s="1"/>
  <c r="R601" i="6" s="1"/>
  <c r="R602" i="6" s="1"/>
  <c r="R603" i="6" s="1"/>
  <c r="R604" i="6" s="1"/>
  <c r="R605" i="6" s="1"/>
  <c r="R606" i="6" s="1"/>
  <c r="R607" i="6" s="1"/>
  <c r="R608" i="6" s="1"/>
  <c r="R609" i="6" s="1"/>
  <c r="R610" i="6" s="1"/>
  <c r="R611" i="6" s="1"/>
  <c r="R612" i="6" s="1"/>
  <c r="R613" i="6" s="1"/>
  <c r="R614" i="6" s="1"/>
  <c r="R615" i="6" s="1"/>
  <c r="R616" i="6" s="1"/>
  <c r="R617" i="6" s="1"/>
  <c r="R618" i="6" s="1"/>
  <c r="R619" i="6" s="1"/>
  <c r="R620" i="6" s="1"/>
  <c r="R621" i="6" s="1"/>
  <c r="R622" i="6" s="1"/>
  <c r="R623" i="6" s="1"/>
  <c r="R624" i="6" s="1"/>
  <c r="R625" i="6" s="1"/>
  <c r="R626" i="6" s="1"/>
  <c r="R627" i="6" s="1"/>
  <c r="R628" i="6" s="1"/>
  <c r="R629" i="6" s="1"/>
  <c r="R630" i="6" s="1"/>
  <c r="R631" i="6" s="1"/>
  <c r="R632" i="6" s="1"/>
  <c r="R633" i="6" s="1"/>
  <c r="R634" i="6" s="1"/>
  <c r="R635" i="6" s="1"/>
  <c r="R636" i="6" s="1"/>
  <c r="R637" i="6" s="1"/>
  <c r="R638" i="6" s="1"/>
  <c r="R639" i="6" s="1"/>
  <c r="R640" i="6" s="1"/>
  <c r="R641" i="6" s="1"/>
  <c r="R642" i="6" s="1"/>
  <c r="R643" i="6" s="1"/>
  <c r="R644" i="6" s="1"/>
  <c r="R645" i="6" s="1"/>
  <c r="R646" i="6" s="1"/>
  <c r="R647" i="6" s="1"/>
  <c r="R648" i="6" s="1"/>
  <c r="R649" i="6" s="1"/>
  <c r="R650" i="6" s="1"/>
  <c r="R651" i="6" s="1"/>
  <c r="R652" i="6" s="1"/>
  <c r="R653" i="6" s="1"/>
  <c r="R654" i="6" s="1"/>
  <c r="R655" i="6" s="1"/>
  <c r="R656" i="6" s="1"/>
  <c r="R657" i="6" s="1"/>
  <c r="R658" i="6" s="1"/>
  <c r="R659" i="6" s="1"/>
  <c r="R660" i="6" s="1"/>
  <c r="R661" i="6" s="1"/>
  <c r="R662" i="6" s="1"/>
  <c r="R663" i="6" s="1"/>
  <c r="R664" i="6" s="1"/>
  <c r="R665" i="6" s="1"/>
  <c r="R666" i="6" s="1"/>
  <c r="R667" i="6" s="1"/>
  <c r="R668" i="6" s="1"/>
  <c r="R669" i="6" s="1"/>
  <c r="R670" i="6" s="1"/>
  <c r="R671" i="6" s="1"/>
  <c r="R672" i="6" s="1"/>
  <c r="R673" i="6" s="1"/>
  <c r="R674" i="6" s="1"/>
  <c r="R675" i="6" s="1"/>
  <c r="R676" i="6" s="1"/>
  <c r="R677" i="6" s="1"/>
  <c r="R678" i="6" s="1"/>
  <c r="R679" i="6" s="1"/>
  <c r="R680" i="6" s="1"/>
  <c r="R681" i="6" s="1"/>
  <c r="R682" i="6" s="1"/>
  <c r="R683" i="6" s="1"/>
  <c r="R684" i="6" s="1"/>
  <c r="R685" i="6" s="1"/>
  <c r="R686" i="6" s="1"/>
  <c r="R687" i="6" s="1"/>
  <c r="R688" i="6" s="1"/>
  <c r="R689" i="6" s="1"/>
  <c r="R690" i="6" s="1"/>
  <c r="R691" i="6" s="1"/>
  <c r="R692" i="6" s="1"/>
  <c r="R693" i="6" s="1"/>
  <c r="R694" i="6" s="1"/>
  <c r="R695" i="6" s="1"/>
  <c r="R696" i="6" s="1"/>
  <c r="R697" i="6" s="1"/>
  <c r="R698" i="6" s="1"/>
  <c r="R699" i="6" s="1"/>
  <c r="R700" i="6" s="1"/>
  <c r="R701" i="6" s="1"/>
  <c r="R702" i="6" s="1"/>
  <c r="R703" i="6" s="1"/>
  <c r="R704" i="6" s="1"/>
  <c r="R705" i="6" s="1"/>
  <c r="R706" i="6" s="1"/>
  <c r="R707" i="6" s="1"/>
  <c r="R708" i="6" s="1"/>
  <c r="R709" i="6" s="1"/>
  <c r="R710" i="6" s="1"/>
  <c r="R711" i="6" s="1"/>
  <c r="R712" i="6" s="1"/>
  <c r="R713" i="6" s="1"/>
  <c r="R714" i="6" s="1"/>
  <c r="R715" i="6" s="1"/>
  <c r="R716" i="6" s="1"/>
  <c r="R717" i="6" s="1"/>
  <c r="R718" i="6" s="1"/>
  <c r="R719" i="6" s="1"/>
  <c r="R720" i="6" s="1"/>
  <c r="R721" i="6" s="1"/>
  <c r="R722" i="6" s="1"/>
  <c r="R723" i="6" s="1"/>
  <c r="R724" i="6" s="1"/>
  <c r="R725" i="6" s="1"/>
  <c r="R726" i="6" s="1"/>
  <c r="R727" i="6" s="1"/>
  <c r="R728" i="6" s="1"/>
  <c r="R729" i="6" s="1"/>
  <c r="R730" i="6" s="1"/>
  <c r="R731" i="6" s="1"/>
  <c r="R732" i="6" s="1"/>
  <c r="R733" i="6" s="1"/>
  <c r="R734" i="6" s="1"/>
  <c r="R735" i="6" s="1"/>
  <c r="R736" i="6" s="1"/>
  <c r="R737" i="6" s="1"/>
  <c r="R738" i="6" s="1"/>
  <c r="R739" i="6" s="1"/>
  <c r="R740" i="6" s="1"/>
  <c r="R741" i="6" s="1"/>
  <c r="R742" i="6" s="1"/>
  <c r="R743" i="6" s="1"/>
  <c r="R744" i="6" s="1"/>
  <c r="R745" i="6" s="1"/>
  <c r="R746" i="6" s="1"/>
  <c r="R747" i="6" s="1"/>
  <c r="R748" i="6" s="1"/>
  <c r="R749" i="6" s="1"/>
  <c r="R750" i="6" s="1"/>
  <c r="R751" i="6" s="1"/>
  <c r="R752" i="6" s="1"/>
  <c r="R753" i="6" s="1"/>
  <c r="R754" i="6" s="1"/>
  <c r="R755" i="6" s="1"/>
  <c r="R756" i="6" s="1"/>
  <c r="R757" i="6" s="1"/>
  <c r="R758" i="6" s="1"/>
  <c r="R759" i="6" s="1"/>
  <c r="R760" i="6" s="1"/>
  <c r="R761" i="6" s="1"/>
  <c r="R762" i="6" s="1"/>
  <c r="R763" i="6" s="1"/>
  <c r="R764" i="6" s="1"/>
  <c r="R765" i="6" s="1"/>
  <c r="R766" i="6" s="1"/>
  <c r="R767" i="6" s="1"/>
  <c r="R768" i="6" s="1"/>
  <c r="R769" i="6" s="1"/>
  <c r="R770" i="6" s="1"/>
  <c r="R771" i="6" s="1"/>
  <c r="R772" i="6" s="1"/>
  <c r="R773" i="6" s="1"/>
  <c r="R774" i="6" s="1"/>
  <c r="R775" i="6" s="1"/>
  <c r="R776" i="6" s="1"/>
  <c r="R777" i="6" s="1"/>
  <c r="R778" i="6" s="1"/>
  <c r="R779" i="6" s="1"/>
  <c r="R780" i="6" s="1"/>
  <c r="R781" i="6" s="1"/>
  <c r="R782" i="6" s="1"/>
  <c r="R783" i="6" s="1"/>
  <c r="R784" i="6" s="1"/>
  <c r="R785" i="6" s="1"/>
  <c r="R786" i="6" s="1"/>
  <c r="R787" i="6" s="1"/>
  <c r="R788" i="6" s="1"/>
  <c r="R789" i="6" s="1"/>
  <c r="R790" i="6" s="1"/>
  <c r="R791" i="6" s="1"/>
  <c r="R792" i="6" s="1"/>
  <c r="R793" i="6" s="1"/>
  <c r="R794" i="6" s="1"/>
  <c r="R795" i="6" s="1"/>
  <c r="R796" i="6" s="1"/>
  <c r="R797" i="6" s="1"/>
  <c r="R798" i="6" s="1"/>
  <c r="R799" i="6" s="1"/>
  <c r="R800" i="6" s="1"/>
  <c r="R801" i="6" s="1"/>
  <c r="R802" i="6" s="1"/>
  <c r="R803" i="6" s="1"/>
  <c r="R804" i="6" s="1"/>
  <c r="R805" i="6" s="1"/>
  <c r="R806" i="6" s="1"/>
  <c r="R807" i="6" s="1"/>
  <c r="R808" i="6" s="1"/>
  <c r="R809" i="6" s="1"/>
  <c r="R810" i="6" s="1"/>
  <c r="R811" i="6" s="1"/>
  <c r="R812" i="6" s="1"/>
  <c r="R813" i="6" s="1"/>
  <c r="R814" i="6" s="1"/>
  <c r="R815" i="6" s="1"/>
  <c r="R816" i="6" s="1"/>
  <c r="R817" i="6" s="1"/>
  <c r="R818" i="6" s="1"/>
  <c r="R819" i="6" s="1"/>
  <c r="R820" i="6" s="1"/>
  <c r="R821" i="6" s="1"/>
  <c r="R822" i="6" s="1"/>
  <c r="R823" i="6" s="1"/>
  <c r="R824" i="6" s="1"/>
  <c r="R825" i="6" s="1"/>
  <c r="R826" i="6" s="1"/>
  <c r="R827" i="6" s="1"/>
  <c r="R828" i="6" s="1"/>
  <c r="R829" i="6" s="1"/>
  <c r="R830" i="6" s="1"/>
  <c r="R831" i="6" s="1"/>
  <c r="R832" i="6" s="1"/>
  <c r="R833" i="6" s="1"/>
  <c r="R834" i="6" s="1"/>
  <c r="R835" i="6" s="1"/>
  <c r="R836" i="6" s="1"/>
  <c r="R837" i="6" s="1"/>
  <c r="R838" i="6" s="1"/>
  <c r="R839" i="6" s="1"/>
  <c r="R840" i="6" s="1"/>
  <c r="R841" i="6" s="1"/>
  <c r="R842" i="6" s="1"/>
  <c r="R843" i="6" s="1"/>
  <c r="R844" i="6" s="1"/>
  <c r="R845" i="6" s="1"/>
  <c r="R846" i="6" s="1"/>
  <c r="R847" i="6" s="1"/>
  <c r="R848" i="6" s="1"/>
  <c r="R849" i="6" s="1"/>
  <c r="R850" i="6" s="1"/>
  <c r="R851" i="6" s="1"/>
  <c r="R852" i="6" s="1"/>
  <c r="R853" i="6" s="1"/>
  <c r="R854" i="6" s="1"/>
  <c r="R855" i="6" s="1"/>
  <c r="R856" i="6" s="1"/>
  <c r="R857" i="6" s="1"/>
  <c r="R858" i="6" s="1"/>
  <c r="R859" i="6" s="1"/>
  <c r="R860" i="6" s="1"/>
  <c r="R861" i="6" s="1"/>
  <c r="R862" i="6" s="1"/>
  <c r="R863" i="6" s="1"/>
  <c r="R864" i="6" s="1"/>
  <c r="R865" i="6" s="1"/>
  <c r="R866" i="6" s="1"/>
  <c r="R867" i="6" s="1"/>
  <c r="R868" i="6" s="1"/>
  <c r="R869" i="6" s="1"/>
  <c r="R870" i="6" s="1"/>
  <c r="R871" i="6" s="1"/>
  <c r="R872" i="6" s="1"/>
  <c r="R873" i="6" s="1"/>
  <c r="R874" i="6" s="1"/>
  <c r="R875" i="6" s="1"/>
  <c r="R876" i="6" s="1"/>
  <c r="R877" i="6" s="1"/>
  <c r="R878" i="6" s="1"/>
  <c r="R879" i="6" s="1"/>
  <c r="R880" i="6" s="1"/>
  <c r="R881" i="6" s="1"/>
  <c r="R882" i="6" s="1"/>
  <c r="R883" i="6" s="1"/>
  <c r="R884" i="6" s="1"/>
  <c r="R885" i="6" s="1"/>
  <c r="R886" i="6" s="1"/>
  <c r="R887" i="6" s="1"/>
  <c r="R888" i="6" s="1"/>
  <c r="R889" i="6" s="1"/>
  <c r="R890" i="6" s="1"/>
  <c r="R891" i="6" s="1"/>
  <c r="R892" i="6" s="1"/>
  <c r="R893" i="6" s="1"/>
  <c r="R894" i="6" s="1"/>
  <c r="R895" i="6" s="1"/>
  <c r="R896" i="6" s="1"/>
  <c r="R897" i="6" s="1"/>
  <c r="R898" i="6" s="1"/>
  <c r="R899" i="6" s="1"/>
  <c r="R900" i="6" s="1"/>
  <c r="R901" i="6" s="1"/>
  <c r="R902" i="6" s="1"/>
  <c r="R903" i="6" s="1"/>
  <c r="R904" i="6" s="1"/>
  <c r="R905" i="6" s="1"/>
  <c r="R906" i="6" s="1"/>
  <c r="R907" i="6" s="1"/>
  <c r="R908" i="6" s="1"/>
  <c r="R909" i="6" s="1"/>
  <c r="R910" i="6" s="1"/>
  <c r="R911" i="6" s="1"/>
  <c r="R912" i="6" s="1"/>
  <c r="R913" i="6" s="1"/>
  <c r="R914" i="6" s="1"/>
  <c r="R915" i="6" s="1"/>
  <c r="R916" i="6" s="1"/>
  <c r="R917" i="6" s="1"/>
  <c r="R918" i="6" s="1"/>
  <c r="R919" i="6" s="1"/>
  <c r="R920" i="6" s="1"/>
  <c r="R921" i="6" s="1"/>
  <c r="R922" i="6" s="1"/>
  <c r="R923" i="6" s="1"/>
  <c r="R924" i="6" s="1"/>
  <c r="R925" i="6" s="1"/>
  <c r="R926" i="6" s="1"/>
  <c r="R927" i="6" s="1"/>
  <c r="R928" i="6" s="1"/>
  <c r="R929" i="6" s="1"/>
  <c r="R930" i="6" s="1"/>
  <c r="R931" i="6" s="1"/>
  <c r="R932" i="6" s="1"/>
  <c r="R933" i="6" s="1"/>
  <c r="R934" i="6" s="1"/>
  <c r="R935" i="6" s="1"/>
  <c r="R936" i="6" s="1"/>
  <c r="R937" i="6" s="1"/>
  <c r="R938" i="6" s="1"/>
  <c r="R939" i="6" s="1"/>
  <c r="R940" i="6" s="1"/>
  <c r="R941" i="6" s="1"/>
  <c r="R942" i="6" s="1"/>
  <c r="R943" i="6" s="1"/>
  <c r="R944" i="6" s="1"/>
  <c r="R945" i="6" s="1"/>
  <c r="R946" i="6" s="1"/>
  <c r="R947" i="6" s="1"/>
  <c r="R948" i="6" s="1"/>
  <c r="R949" i="6" s="1"/>
  <c r="R950" i="6" s="1"/>
  <c r="R951" i="6" s="1"/>
  <c r="R952" i="6" s="1"/>
  <c r="R953" i="6" s="1"/>
  <c r="R954" i="6" s="1"/>
  <c r="R955" i="6" s="1"/>
  <c r="R956" i="6" s="1"/>
  <c r="R957" i="6" s="1"/>
  <c r="R958" i="6" s="1"/>
  <c r="R959" i="6" s="1"/>
  <c r="R960" i="6" s="1"/>
  <c r="R961" i="6" s="1"/>
  <c r="R962" i="6" s="1"/>
  <c r="R963" i="6" s="1"/>
  <c r="R964" i="6" s="1"/>
  <c r="R965" i="6" s="1"/>
  <c r="R966" i="6" s="1"/>
  <c r="R967" i="6" s="1"/>
  <c r="R968" i="6" s="1"/>
  <c r="R969" i="6" s="1"/>
  <c r="R970" i="6" s="1"/>
  <c r="R971" i="6" s="1"/>
  <c r="R972" i="6" s="1"/>
  <c r="R973" i="6" s="1"/>
  <c r="R974" i="6" s="1"/>
  <c r="R975" i="6" s="1"/>
  <c r="R976" i="6" s="1"/>
  <c r="R977" i="6" s="1"/>
  <c r="R978" i="6" s="1"/>
  <c r="R979" i="6" s="1"/>
  <c r="R980" i="6" s="1"/>
  <c r="R981" i="6" s="1"/>
  <c r="R982" i="6" s="1"/>
  <c r="R983" i="6" s="1"/>
  <c r="R984" i="6" s="1"/>
  <c r="R985" i="6" s="1"/>
  <c r="R986" i="6" s="1"/>
  <c r="R987" i="6" s="1"/>
  <c r="R988" i="6" s="1"/>
  <c r="R989" i="6" s="1"/>
  <c r="R990" i="6" s="1"/>
  <c r="R991" i="6" s="1"/>
  <c r="R992" i="6" s="1"/>
  <c r="R993" i="6" s="1"/>
  <c r="R994" i="6" s="1"/>
  <c r="R995" i="6" s="1"/>
  <c r="R996" i="6" s="1"/>
  <c r="R997" i="6" s="1"/>
  <c r="R998" i="6" s="1"/>
  <c r="R999" i="6" s="1"/>
  <c r="R1000" i="6" s="1"/>
  <c r="R1001" i="6" s="1"/>
  <c r="R1002" i="6" s="1"/>
  <c r="R1003" i="6" s="1"/>
  <c r="R1004" i="6" s="1"/>
  <c r="R1005" i="6" s="1"/>
  <c r="R1006" i="6" s="1"/>
  <c r="R1007" i="6" s="1"/>
  <c r="R1008" i="6" s="1"/>
  <c r="R1009" i="6" s="1"/>
  <c r="R1010" i="6" s="1"/>
  <c r="R1011" i="6" s="1"/>
  <c r="R1012" i="6" s="1"/>
  <c r="R1013" i="6" s="1"/>
  <c r="R1014" i="6" s="1"/>
  <c r="R1015" i="6" s="1"/>
  <c r="R1016" i="6" s="1"/>
  <c r="R1017" i="6" s="1"/>
  <c r="R1018" i="6" s="1"/>
  <c r="R1019" i="6" s="1"/>
  <c r="R1020" i="6" s="1"/>
  <c r="R1021" i="6" s="1"/>
  <c r="R1022" i="6" s="1"/>
  <c r="R1023" i="6" s="1"/>
  <c r="R1024" i="6" s="1"/>
  <c r="R1025" i="6" s="1"/>
  <c r="R1026" i="6" s="1"/>
  <c r="R1027" i="6" s="1"/>
  <c r="R1028" i="6" s="1"/>
  <c r="R1029" i="6" s="1"/>
  <c r="R1030" i="6" s="1"/>
  <c r="R1031" i="6" s="1"/>
  <c r="R1032" i="6" s="1"/>
  <c r="R1033" i="6" s="1"/>
  <c r="R1034" i="6" s="1"/>
  <c r="R1035" i="6" s="1"/>
  <c r="R1036" i="6" s="1"/>
  <c r="R1037" i="6" s="1"/>
  <c r="R1038" i="6" s="1"/>
  <c r="R1039" i="6" s="1"/>
  <c r="R1040" i="6" s="1"/>
  <c r="R1041" i="6" s="1"/>
  <c r="R1042" i="6" s="1"/>
  <c r="R1043" i="6" s="1"/>
  <c r="R1044" i="6" s="1"/>
  <c r="R1045" i="6" s="1"/>
  <c r="R1046" i="6" s="1"/>
  <c r="R1047" i="6" s="1"/>
  <c r="R1048" i="6" s="1"/>
  <c r="R1049" i="6" s="1"/>
  <c r="R1050" i="6" s="1"/>
  <c r="R1051" i="6" s="1"/>
  <c r="J7" i="6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J79" i="6" s="1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J109" i="6" s="1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J175" i="6" s="1"/>
  <c r="J176" i="6" s="1"/>
  <c r="J177" i="6" s="1"/>
  <c r="J178" i="6" s="1"/>
  <c r="J179" i="6" s="1"/>
  <c r="J180" i="6" s="1"/>
  <c r="J181" i="6" s="1"/>
  <c r="J182" i="6" s="1"/>
  <c r="J183" i="6" s="1"/>
  <c r="J184" i="6" s="1"/>
  <c r="J185" i="6" s="1"/>
  <c r="J186" i="6" s="1"/>
  <c r="J187" i="6" s="1"/>
  <c r="J188" i="6" s="1"/>
  <c r="J189" i="6" s="1"/>
  <c r="J190" i="6" s="1"/>
  <c r="J191" i="6" s="1"/>
  <c r="J192" i="6" s="1"/>
  <c r="J193" i="6" s="1"/>
  <c r="J194" i="6" s="1"/>
  <c r="J195" i="6" s="1"/>
  <c r="J196" i="6" s="1"/>
  <c r="J197" i="6" s="1"/>
  <c r="J198" i="6" s="1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J221" i="6" s="1"/>
  <c r="J222" i="6" s="1"/>
  <c r="J223" i="6" s="1"/>
  <c r="J224" i="6" s="1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J250" i="6" s="1"/>
  <c r="J251" i="6" s="1"/>
  <c r="J252" i="6" s="1"/>
  <c r="J253" i="6" s="1"/>
  <c r="J254" i="6" s="1"/>
  <c r="J255" i="6" s="1"/>
  <c r="J256" i="6" s="1"/>
  <c r="J257" i="6" s="1"/>
  <c r="J258" i="6" s="1"/>
  <c r="J259" i="6" s="1"/>
  <c r="J260" i="6" s="1"/>
  <c r="J261" i="6" s="1"/>
  <c r="J262" i="6" s="1"/>
  <c r="J263" i="6" s="1"/>
  <c r="J264" i="6" s="1"/>
  <c r="J265" i="6" s="1"/>
  <c r="J266" i="6" s="1"/>
  <c r="J267" i="6" s="1"/>
  <c r="J268" i="6" s="1"/>
  <c r="J269" i="6" s="1"/>
  <c r="J270" i="6" s="1"/>
  <c r="J271" i="6" s="1"/>
  <c r="J272" i="6" s="1"/>
  <c r="J273" i="6" s="1"/>
  <c r="J274" i="6" s="1"/>
  <c r="J275" i="6" s="1"/>
  <c r="J276" i="6" s="1"/>
  <c r="J277" i="6" s="1"/>
  <c r="J278" i="6" s="1"/>
  <c r="J279" i="6" s="1"/>
  <c r="J280" i="6" s="1"/>
  <c r="J281" i="6" s="1"/>
  <c r="J282" i="6" s="1"/>
  <c r="J283" i="6" s="1"/>
  <c r="J284" i="6" s="1"/>
  <c r="J285" i="6" s="1"/>
  <c r="J286" i="6" s="1"/>
  <c r="J287" i="6" s="1"/>
  <c r="J288" i="6" s="1"/>
  <c r="J289" i="6" s="1"/>
  <c r="J290" i="6" s="1"/>
  <c r="J291" i="6" s="1"/>
  <c r="J292" i="6" s="1"/>
  <c r="J293" i="6" s="1"/>
  <c r="J294" i="6" s="1"/>
  <c r="J295" i="6" s="1"/>
  <c r="J296" i="6" s="1"/>
  <c r="J297" i="6" s="1"/>
  <c r="J298" i="6" s="1"/>
  <c r="J299" i="6" s="1"/>
  <c r="J300" i="6" s="1"/>
  <c r="J301" i="6" s="1"/>
  <c r="J302" i="6" s="1"/>
  <c r="J303" i="6" s="1"/>
  <c r="J304" i="6" s="1"/>
  <c r="J305" i="6" s="1"/>
  <c r="J306" i="6" s="1"/>
  <c r="J307" i="6" s="1"/>
  <c r="J308" i="6" s="1"/>
  <c r="J309" i="6" s="1"/>
  <c r="J310" i="6" s="1"/>
  <c r="J311" i="6" s="1"/>
  <c r="J312" i="6" s="1"/>
  <c r="J313" i="6" s="1"/>
  <c r="J314" i="6" s="1"/>
  <c r="J315" i="6" s="1"/>
  <c r="J316" i="6" s="1"/>
  <c r="J317" i="6" s="1"/>
  <c r="J318" i="6" s="1"/>
  <c r="J319" i="6" s="1"/>
  <c r="J320" i="6" s="1"/>
  <c r="J321" i="6" s="1"/>
  <c r="J322" i="6" s="1"/>
  <c r="J323" i="6" s="1"/>
  <c r="J324" i="6" s="1"/>
  <c r="J325" i="6" s="1"/>
  <c r="J326" i="6" s="1"/>
  <c r="J327" i="6" s="1"/>
  <c r="J328" i="6" s="1"/>
  <c r="J329" i="6" s="1"/>
  <c r="J330" i="6" s="1"/>
  <c r="J331" i="6" s="1"/>
  <c r="J332" i="6" s="1"/>
  <c r="J333" i="6" s="1"/>
  <c r="J334" i="6" s="1"/>
  <c r="J335" i="6" s="1"/>
  <c r="J336" i="6" s="1"/>
  <c r="J337" i="6" s="1"/>
  <c r="J338" i="6" s="1"/>
  <c r="J339" i="6" s="1"/>
  <c r="J340" i="6" s="1"/>
  <c r="J341" i="6" s="1"/>
  <c r="J342" i="6" s="1"/>
  <c r="J343" i="6" s="1"/>
  <c r="J344" i="6" s="1"/>
  <c r="J345" i="6" s="1"/>
  <c r="J346" i="6" s="1"/>
  <c r="J347" i="6" s="1"/>
  <c r="J348" i="6" s="1"/>
  <c r="J349" i="6" s="1"/>
  <c r="J350" i="6" s="1"/>
  <c r="J351" i="6" s="1"/>
  <c r="J352" i="6" s="1"/>
  <c r="J353" i="6" s="1"/>
  <c r="J354" i="6" s="1"/>
  <c r="J355" i="6" s="1"/>
  <c r="J356" i="6" s="1"/>
  <c r="J357" i="6" s="1"/>
  <c r="J358" i="6" s="1"/>
  <c r="J359" i="6" s="1"/>
  <c r="J360" i="6" s="1"/>
  <c r="J361" i="6" s="1"/>
  <c r="J362" i="6" s="1"/>
  <c r="J363" i="6" s="1"/>
  <c r="J364" i="6" s="1"/>
  <c r="J365" i="6" s="1"/>
  <c r="J366" i="6" s="1"/>
  <c r="J367" i="6" s="1"/>
  <c r="J368" i="6" s="1"/>
  <c r="J369" i="6" s="1"/>
  <c r="J370" i="6" s="1"/>
  <c r="J371" i="6" s="1"/>
  <c r="J372" i="6" s="1"/>
  <c r="J373" i="6" s="1"/>
  <c r="J374" i="6" s="1"/>
  <c r="J375" i="6" s="1"/>
  <c r="J376" i="6" s="1"/>
  <c r="J377" i="6" s="1"/>
  <c r="J378" i="6" s="1"/>
  <c r="J379" i="6" s="1"/>
  <c r="J380" i="6" s="1"/>
  <c r="J381" i="6" s="1"/>
  <c r="J382" i="6" s="1"/>
  <c r="J383" i="6" s="1"/>
  <c r="J384" i="6" s="1"/>
  <c r="J385" i="6" s="1"/>
  <c r="J386" i="6" s="1"/>
  <c r="J387" i="6" s="1"/>
  <c r="J388" i="6" s="1"/>
  <c r="J389" i="6" s="1"/>
  <c r="J390" i="6" s="1"/>
  <c r="J391" i="6" s="1"/>
  <c r="J392" i="6" s="1"/>
  <c r="J393" i="6" s="1"/>
  <c r="J394" i="6" s="1"/>
  <c r="J395" i="6" s="1"/>
  <c r="J396" i="6" s="1"/>
  <c r="J397" i="6" s="1"/>
  <c r="J398" i="6" s="1"/>
  <c r="J399" i="6" s="1"/>
  <c r="J400" i="6" s="1"/>
  <c r="J401" i="6" s="1"/>
  <c r="J402" i="6" s="1"/>
  <c r="J403" i="6" s="1"/>
  <c r="J404" i="6" s="1"/>
  <c r="J405" i="6" s="1"/>
  <c r="J406" i="6" s="1"/>
  <c r="J407" i="6" s="1"/>
  <c r="J408" i="6" s="1"/>
  <c r="J409" i="6" s="1"/>
  <c r="J410" i="6" s="1"/>
  <c r="J411" i="6" s="1"/>
  <c r="J412" i="6" s="1"/>
  <c r="J413" i="6" s="1"/>
  <c r="J414" i="6" s="1"/>
  <c r="J415" i="6" s="1"/>
  <c r="J416" i="6" s="1"/>
  <c r="J417" i="6" s="1"/>
  <c r="J418" i="6" s="1"/>
  <c r="J419" i="6" s="1"/>
  <c r="J420" i="6" s="1"/>
  <c r="J421" i="6" s="1"/>
  <c r="J422" i="6" s="1"/>
  <c r="J423" i="6" s="1"/>
  <c r="J424" i="6" s="1"/>
  <c r="J425" i="6" s="1"/>
  <c r="J426" i="6" s="1"/>
  <c r="J427" i="6" s="1"/>
  <c r="J428" i="6" s="1"/>
  <c r="J429" i="6" s="1"/>
  <c r="J430" i="6" s="1"/>
  <c r="J431" i="6" s="1"/>
  <c r="J432" i="6" s="1"/>
  <c r="J433" i="6" s="1"/>
  <c r="J434" i="6" s="1"/>
  <c r="J435" i="6" s="1"/>
  <c r="J436" i="6" s="1"/>
  <c r="J437" i="6" s="1"/>
  <c r="J438" i="6" s="1"/>
  <c r="J439" i="6" s="1"/>
  <c r="J440" i="6" s="1"/>
  <c r="J441" i="6" s="1"/>
  <c r="J442" i="6" s="1"/>
  <c r="J443" i="6" s="1"/>
  <c r="J444" i="6" s="1"/>
  <c r="J445" i="6" s="1"/>
  <c r="J446" i="6" s="1"/>
  <c r="J447" i="6" s="1"/>
  <c r="J448" i="6" s="1"/>
  <c r="J449" i="6" s="1"/>
  <c r="J450" i="6" s="1"/>
  <c r="J451" i="6" s="1"/>
  <c r="J452" i="6" s="1"/>
  <c r="J453" i="6" s="1"/>
  <c r="J454" i="6" s="1"/>
  <c r="J455" i="6" s="1"/>
  <c r="J456" i="6" s="1"/>
  <c r="J457" i="6" s="1"/>
  <c r="J458" i="6" s="1"/>
  <c r="J459" i="6" s="1"/>
  <c r="J460" i="6" s="1"/>
  <c r="J461" i="6" s="1"/>
  <c r="J462" i="6" s="1"/>
  <c r="J463" i="6" s="1"/>
  <c r="J464" i="6" s="1"/>
  <c r="J465" i="6" s="1"/>
  <c r="J466" i="6" s="1"/>
  <c r="J467" i="6" s="1"/>
  <c r="J468" i="6" s="1"/>
  <c r="J469" i="6" s="1"/>
  <c r="J470" i="6" s="1"/>
  <c r="J471" i="6" s="1"/>
  <c r="J472" i="6" s="1"/>
  <c r="J473" i="6" s="1"/>
  <c r="J474" i="6" s="1"/>
  <c r="J475" i="6" s="1"/>
  <c r="J476" i="6" s="1"/>
  <c r="J477" i="6" s="1"/>
  <c r="J478" i="6" s="1"/>
  <c r="J479" i="6" s="1"/>
  <c r="J480" i="6" s="1"/>
  <c r="J481" i="6" s="1"/>
  <c r="J482" i="6" s="1"/>
  <c r="J483" i="6" s="1"/>
  <c r="J484" i="6" s="1"/>
  <c r="J485" i="6" s="1"/>
  <c r="J486" i="6" s="1"/>
  <c r="J487" i="6" s="1"/>
  <c r="J488" i="6" s="1"/>
  <c r="J489" i="6" s="1"/>
  <c r="J490" i="6" s="1"/>
  <c r="J491" i="6" s="1"/>
  <c r="J492" i="6" s="1"/>
  <c r="J493" i="6" s="1"/>
  <c r="J494" i="6" s="1"/>
  <c r="J495" i="6" s="1"/>
  <c r="J496" i="6" s="1"/>
  <c r="J497" i="6" s="1"/>
  <c r="J498" i="6" s="1"/>
  <c r="J499" i="6" s="1"/>
  <c r="J500" i="6" s="1"/>
  <c r="J501" i="6" s="1"/>
  <c r="J502" i="6" s="1"/>
  <c r="J503" i="6" s="1"/>
  <c r="J504" i="6" s="1"/>
  <c r="J505" i="6" s="1"/>
  <c r="J506" i="6" s="1"/>
  <c r="J507" i="6" s="1"/>
  <c r="J508" i="6" s="1"/>
  <c r="J509" i="6" s="1"/>
  <c r="J510" i="6" s="1"/>
  <c r="J511" i="6" s="1"/>
  <c r="J512" i="6" s="1"/>
  <c r="J513" i="6" s="1"/>
  <c r="J514" i="6" s="1"/>
  <c r="J515" i="6" s="1"/>
  <c r="J516" i="6" s="1"/>
  <c r="J517" i="6" s="1"/>
  <c r="J518" i="6" s="1"/>
  <c r="J519" i="6" s="1"/>
  <c r="J520" i="6" s="1"/>
  <c r="J521" i="6" s="1"/>
  <c r="J522" i="6" s="1"/>
  <c r="J523" i="6" s="1"/>
  <c r="J524" i="6" s="1"/>
  <c r="J525" i="6" s="1"/>
  <c r="J526" i="6" s="1"/>
  <c r="J527" i="6" s="1"/>
  <c r="J528" i="6" s="1"/>
  <c r="J529" i="6" s="1"/>
  <c r="J530" i="6" s="1"/>
  <c r="J531" i="6" s="1"/>
  <c r="J532" i="6" s="1"/>
  <c r="J533" i="6" s="1"/>
  <c r="J534" i="6" s="1"/>
  <c r="J535" i="6" s="1"/>
  <c r="J536" i="6" s="1"/>
  <c r="J537" i="6" s="1"/>
  <c r="J538" i="6" s="1"/>
  <c r="J539" i="6" s="1"/>
  <c r="J540" i="6" s="1"/>
  <c r="J541" i="6" s="1"/>
  <c r="J542" i="6" s="1"/>
  <c r="J543" i="6" s="1"/>
  <c r="J544" i="6" s="1"/>
  <c r="J545" i="6" s="1"/>
  <c r="J546" i="6" s="1"/>
  <c r="J547" i="6" s="1"/>
  <c r="J548" i="6" s="1"/>
  <c r="J549" i="6" s="1"/>
  <c r="J550" i="6" s="1"/>
  <c r="J551" i="6" s="1"/>
  <c r="J552" i="6" s="1"/>
  <c r="J553" i="6" s="1"/>
  <c r="J554" i="6" s="1"/>
  <c r="J555" i="6" s="1"/>
  <c r="J556" i="6" s="1"/>
  <c r="J557" i="6" s="1"/>
  <c r="J558" i="6" s="1"/>
  <c r="J559" i="6" s="1"/>
  <c r="J560" i="6" s="1"/>
  <c r="J561" i="6" s="1"/>
  <c r="J562" i="6" s="1"/>
  <c r="J563" i="6" s="1"/>
  <c r="J564" i="6" s="1"/>
  <c r="J565" i="6" s="1"/>
  <c r="J566" i="6" s="1"/>
  <c r="J567" i="6" s="1"/>
  <c r="J568" i="6" s="1"/>
  <c r="J569" i="6" s="1"/>
  <c r="J570" i="6" s="1"/>
  <c r="J571" i="6" s="1"/>
  <c r="J572" i="6" s="1"/>
  <c r="J573" i="6" s="1"/>
  <c r="J574" i="6" s="1"/>
  <c r="J575" i="6" s="1"/>
  <c r="J576" i="6" s="1"/>
  <c r="J577" i="6" s="1"/>
  <c r="J578" i="6" s="1"/>
  <c r="J579" i="6" s="1"/>
  <c r="J580" i="6" s="1"/>
  <c r="J581" i="6" s="1"/>
  <c r="J582" i="6" s="1"/>
  <c r="J583" i="6" s="1"/>
  <c r="J584" i="6" s="1"/>
  <c r="J585" i="6" s="1"/>
  <c r="J586" i="6" s="1"/>
  <c r="J587" i="6" s="1"/>
  <c r="J588" i="6" s="1"/>
  <c r="J589" i="6" s="1"/>
  <c r="J590" i="6" s="1"/>
  <c r="J591" i="6" s="1"/>
  <c r="J592" i="6" s="1"/>
  <c r="J593" i="6" s="1"/>
  <c r="J594" i="6" s="1"/>
  <c r="J595" i="6" s="1"/>
  <c r="J596" i="6" s="1"/>
  <c r="J597" i="6" s="1"/>
  <c r="J598" i="6" s="1"/>
  <c r="J599" i="6" s="1"/>
  <c r="J600" i="6" s="1"/>
  <c r="J601" i="6" s="1"/>
  <c r="J602" i="6" s="1"/>
  <c r="J603" i="6" s="1"/>
  <c r="J604" i="6" s="1"/>
  <c r="J605" i="6" s="1"/>
  <c r="J606" i="6" s="1"/>
  <c r="J607" i="6" s="1"/>
  <c r="J608" i="6" s="1"/>
  <c r="J609" i="6" s="1"/>
  <c r="J610" i="6" s="1"/>
  <c r="J611" i="6" s="1"/>
  <c r="J612" i="6" s="1"/>
  <c r="J613" i="6" s="1"/>
  <c r="J614" i="6" s="1"/>
  <c r="J615" i="6" s="1"/>
  <c r="J616" i="6" s="1"/>
  <c r="J617" i="6" s="1"/>
  <c r="J618" i="6" s="1"/>
  <c r="J619" i="6" s="1"/>
  <c r="J620" i="6" s="1"/>
  <c r="J621" i="6" s="1"/>
  <c r="J622" i="6" s="1"/>
  <c r="J623" i="6" s="1"/>
  <c r="J624" i="6" s="1"/>
  <c r="J625" i="6" s="1"/>
  <c r="J626" i="6" s="1"/>
  <c r="J627" i="6" s="1"/>
  <c r="J628" i="6" s="1"/>
  <c r="J629" i="6" s="1"/>
  <c r="J630" i="6" s="1"/>
  <c r="J631" i="6" s="1"/>
  <c r="J632" i="6" s="1"/>
  <c r="J633" i="6" s="1"/>
  <c r="J634" i="6" s="1"/>
  <c r="J635" i="6" s="1"/>
  <c r="J636" i="6" s="1"/>
  <c r="J637" i="6" s="1"/>
  <c r="J638" i="6" s="1"/>
  <c r="J639" i="6" s="1"/>
  <c r="J640" i="6" s="1"/>
  <c r="J641" i="6" s="1"/>
  <c r="J642" i="6" s="1"/>
  <c r="J643" i="6" s="1"/>
  <c r="J644" i="6" s="1"/>
  <c r="J645" i="6" s="1"/>
  <c r="J646" i="6" s="1"/>
  <c r="J647" i="6" s="1"/>
  <c r="J648" i="6" s="1"/>
  <c r="J649" i="6" s="1"/>
  <c r="J650" i="6" s="1"/>
  <c r="J651" i="6" s="1"/>
  <c r="J652" i="6" s="1"/>
  <c r="J653" i="6" s="1"/>
  <c r="J654" i="6" s="1"/>
  <c r="J655" i="6" s="1"/>
  <c r="J656" i="6" s="1"/>
  <c r="J657" i="6" s="1"/>
  <c r="J658" i="6" s="1"/>
  <c r="J659" i="6" s="1"/>
  <c r="J660" i="6" s="1"/>
  <c r="J661" i="6" s="1"/>
  <c r="J662" i="6" s="1"/>
  <c r="J663" i="6" s="1"/>
  <c r="J664" i="6" s="1"/>
  <c r="J665" i="6" s="1"/>
  <c r="J666" i="6" s="1"/>
  <c r="J667" i="6" s="1"/>
  <c r="J668" i="6" s="1"/>
  <c r="J669" i="6" s="1"/>
  <c r="J670" i="6" s="1"/>
  <c r="J671" i="6" s="1"/>
  <c r="J672" i="6" s="1"/>
  <c r="J673" i="6" s="1"/>
  <c r="J674" i="6" s="1"/>
  <c r="J675" i="6" s="1"/>
  <c r="J676" i="6" s="1"/>
  <c r="J677" i="6" s="1"/>
  <c r="J678" i="6" s="1"/>
  <c r="J679" i="6" s="1"/>
  <c r="J680" i="6" s="1"/>
  <c r="J681" i="6" s="1"/>
  <c r="J682" i="6" s="1"/>
  <c r="J683" i="6" s="1"/>
  <c r="J684" i="6" s="1"/>
  <c r="J685" i="6" s="1"/>
  <c r="J686" i="6" s="1"/>
  <c r="J687" i="6" s="1"/>
  <c r="J688" i="6" s="1"/>
  <c r="J689" i="6" s="1"/>
  <c r="J690" i="6" s="1"/>
  <c r="J691" i="6" s="1"/>
  <c r="J692" i="6" s="1"/>
  <c r="J693" i="6" s="1"/>
  <c r="J694" i="6" s="1"/>
  <c r="J695" i="6" s="1"/>
  <c r="J696" i="6" s="1"/>
  <c r="J697" i="6" s="1"/>
  <c r="J698" i="6" s="1"/>
  <c r="J699" i="6" s="1"/>
  <c r="J700" i="6" s="1"/>
  <c r="J701" i="6" s="1"/>
  <c r="J702" i="6" s="1"/>
  <c r="J703" i="6" s="1"/>
  <c r="J704" i="6" s="1"/>
  <c r="J705" i="6" s="1"/>
  <c r="J706" i="6" s="1"/>
  <c r="J707" i="6" s="1"/>
  <c r="J708" i="6" s="1"/>
  <c r="J709" i="6" s="1"/>
  <c r="J710" i="6" s="1"/>
  <c r="J711" i="6" s="1"/>
  <c r="J712" i="6" s="1"/>
  <c r="J713" i="6" s="1"/>
  <c r="J714" i="6" s="1"/>
  <c r="J715" i="6" s="1"/>
  <c r="J716" i="6" s="1"/>
  <c r="J717" i="6" s="1"/>
  <c r="J718" i="6" s="1"/>
  <c r="J719" i="6" s="1"/>
  <c r="J720" i="6" s="1"/>
  <c r="J721" i="6" s="1"/>
  <c r="J722" i="6" s="1"/>
  <c r="J723" i="6" s="1"/>
  <c r="J724" i="6" s="1"/>
  <c r="J725" i="6" s="1"/>
  <c r="J726" i="6" s="1"/>
  <c r="J727" i="6" s="1"/>
  <c r="J728" i="6" s="1"/>
  <c r="J729" i="6" s="1"/>
  <c r="J730" i="6" s="1"/>
  <c r="J731" i="6" s="1"/>
  <c r="J732" i="6" s="1"/>
  <c r="J733" i="6" s="1"/>
  <c r="J734" i="6" s="1"/>
  <c r="J735" i="6" s="1"/>
  <c r="J736" i="6" s="1"/>
  <c r="J737" i="6" s="1"/>
  <c r="J738" i="6" s="1"/>
  <c r="J739" i="6" s="1"/>
  <c r="J740" i="6" s="1"/>
  <c r="J741" i="6" s="1"/>
  <c r="J742" i="6" s="1"/>
  <c r="J743" i="6" s="1"/>
  <c r="J744" i="6" s="1"/>
  <c r="J745" i="6" s="1"/>
  <c r="J746" i="6" s="1"/>
  <c r="J747" i="6" s="1"/>
  <c r="J748" i="6" s="1"/>
  <c r="J749" i="6" s="1"/>
  <c r="J750" i="6" s="1"/>
  <c r="J751" i="6" s="1"/>
  <c r="J752" i="6" s="1"/>
  <c r="J753" i="6" s="1"/>
  <c r="J754" i="6" s="1"/>
  <c r="J755" i="6" s="1"/>
  <c r="J756" i="6" s="1"/>
  <c r="J757" i="6" s="1"/>
  <c r="J758" i="6" s="1"/>
  <c r="J759" i="6" s="1"/>
  <c r="J760" i="6" s="1"/>
  <c r="J761" i="6" s="1"/>
  <c r="J762" i="6" s="1"/>
  <c r="J763" i="6" s="1"/>
  <c r="J764" i="6" s="1"/>
  <c r="J765" i="6" s="1"/>
  <c r="J766" i="6" s="1"/>
  <c r="J767" i="6" s="1"/>
  <c r="J768" i="6" s="1"/>
  <c r="J769" i="6" s="1"/>
  <c r="J770" i="6" s="1"/>
  <c r="J771" i="6" s="1"/>
  <c r="J772" i="6" s="1"/>
  <c r="J773" i="6" s="1"/>
  <c r="J774" i="6" s="1"/>
  <c r="J775" i="6" s="1"/>
  <c r="J776" i="6" s="1"/>
  <c r="J777" i="6" s="1"/>
  <c r="J778" i="6" s="1"/>
  <c r="J779" i="6" s="1"/>
  <c r="J780" i="6" s="1"/>
  <c r="J781" i="6" s="1"/>
  <c r="J782" i="6" s="1"/>
  <c r="J783" i="6" s="1"/>
  <c r="J784" i="6" s="1"/>
  <c r="J785" i="6" s="1"/>
  <c r="J786" i="6" s="1"/>
  <c r="J787" i="6" s="1"/>
  <c r="J788" i="6" s="1"/>
  <c r="J789" i="6" s="1"/>
  <c r="J790" i="6" s="1"/>
  <c r="J791" i="6" s="1"/>
  <c r="J792" i="6" s="1"/>
  <c r="J793" i="6" s="1"/>
  <c r="J794" i="6" s="1"/>
  <c r="J795" i="6" s="1"/>
  <c r="J796" i="6" s="1"/>
  <c r="J797" i="6" s="1"/>
  <c r="J798" i="6" s="1"/>
  <c r="J799" i="6" s="1"/>
  <c r="J800" i="6" s="1"/>
  <c r="J801" i="6" s="1"/>
  <c r="J802" i="6" s="1"/>
  <c r="J803" i="6" s="1"/>
  <c r="J804" i="6" s="1"/>
  <c r="J805" i="6" s="1"/>
  <c r="J806" i="6" s="1"/>
  <c r="J807" i="6" s="1"/>
  <c r="J808" i="6" s="1"/>
  <c r="J809" i="6" s="1"/>
  <c r="J810" i="6" s="1"/>
  <c r="J811" i="6" s="1"/>
  <c r="J812" i="6" s="1"/>
  <c r="J813" i="6" s="1"/>
  <c r="J814" i="6" s="1"/>
  <c r="J815" i="6" s="1"/>
  <c r="J816" i="6" s="1"/>
  <c r="J817" i="6" s="1"/>
  <c r="J818" i="6" s="1"/>
  <c r="J819" i="6" s="1"/>
  <c r="J820" i="6" s="1"/>
  <c r="J821" i="6" s="1"/>
  <c r="J822" i="6" s="1"/>
  <c r="J823" i="6" s="1"/>
  <c r="J824" i="6" s="1"/>
  <c r="J825" i="6" s="1"/>
  <c r="J826" i="6" s="1"/>
  <c r="J827" i="6" s="1"/>
  <c r="J828" i="6" s="1"/>
  <c r="J829" i="6" s="1"/>
  <c r="J830" i="6" s="1"/>
  <c r="J831" i="6" s="1"/>
  <c r="J832" i="6" s="1"/>
  <c r="J833" i="6" s="1"/>
  <c r="J834" i="6" s="1"/>
  <c r="J835" i="6" s="1"/>
  <c r="J836" i="6" s="1"/>
  <c r="J837" i="6" s="1"/>
  <c r="J838" i="6" s="1"/>
  <c r="J839" i="6" s="1"/>
  <c r="J840" i="6" s="1"/>
  <c r="J841" i="6" s="1"/>
  <c r="J842" i="6" s="1"/>
  <c r="J843" i="6" s="1"/>
  <c r="J844" i="6" s="1"/>
  <c r="J845" i="6" s="1"/>
  <c r="J846" i="6" s="1"/>
  <c r="J847" i="6" s="1"/>
  <c r="J848" i="6" s="1"/>
  <c r="J849" i="6" s="1"/>
  <c r="J850" i="6" s="1"/>
  <c r="J851" i="6" s="1"/>
  <c r="J852" i="6" s="1"/>
  <c r="J853" i="6" s="1"/>
  <c r="J854" i="6" s="1"/>
  <c r="J855" i="6" s="1"/>
  <c r="J856" i="6" s="1"/>
  <c r="J857" i="6" s="1"/>
  <c r="J858" i="6" s="1"/>
  <c r="J859" i="6" s="1"/>
  <c r="J860" i="6" s="1"/>
  <c r="J861" i="6" s="1"/>
  <c r="J862" i="6" s="1"/>
  <c r="J863" i="6" s="1"/>
  <c r="J864" i="6" s="1"/>
  <c r="J865" i="6" s="1"/>
  <c r="J866" i="6" s="1"/>
  <c r="J867" i="6" s="1"/>
  <c r="J868" i="6" s="1"/>
  <c r="J869" i="6" s="1"/>
  <c r="J870" i="6" s="1"/>
  <c r="J871" i="6" s="1"/>
  <c r="J872" i="6" s="1"/>
  <c r="J873" i="6" s="1"/>
  <c r="J874" i="6" s="1"/>
  <c r="J875" i="6" s="1"/>
  <c r="J876" i="6" s="1"/>
  <c r="J877" i="6" s="1"/>
  <c r="J878" i="6" s="1"/>
  <c r="J879" i="6" s="1"/>
  <c r="J880" i="6" s="1"/>
  <c r="J881" i="6" s="1"/>
  <c r="J882" i="6" s="1"/>
  <c r="J883" i="6" s="1"/>
  <c r="J884" i="6" s="1"/>
  <c r="J885" i="6" s="1"/>
  <c r="J886" i="6" s="1"/>
  <c r="J887" i="6" s="1"/>
  <c r="J888" i="6" s="1"/>
  <c r="J889" i="6" s="1"/>
  <c r="J890" i="6" s="1"/>
  <c r="J891" i="6" s="1"/>
  <c r="J892" i="6" s="1"/>
  <c r="J893" i="6" s="1"/>
  <c r="J894" i="6" s="1"/>
  <c r="J895" i="6" s="1"/>
  <c r="J896" i="6" s="1"/>
  <c r="J897" i="6" s="1"/>
  <c r="J898" i="6" s="1"/>
  <c r="J899" i="6" s="1"/>
  <c r="J900" i="6" s="1"/>
  <c r="J901" i="6" s="1"/>
  <c r="J902" i="6" s="1"/>
  <c r="J903" i="6" s="1"/>
  <c r="J904" i="6" s="1"/>
  <c r="J905" i="6" s="1"/>
  <c r="J906" i="6" s="1"/>
  <c r="J907" i="6" s="1"/>
  <c r="J908" i="6" s="1"/>
  <c r="J909" i="6" s="1"/>
  <c r="J910" i="6" s="1"/>
  <c r="J911" i="6" s="1"/>
  <c r="J912" i="6" s="1"/>
  <c r="J913" i="6" s="1"/>
  <c r="J914" i="6" s="1"/>
  <c r="J915" i="6" s="1"/>
  <c r="J916" i="6" s="1"/>
  <c r="J917" i="6" s="1"/>
  <c r="J918" i="6" s="1"/>
  <c r="J919" i="6" s="1"/>
  <c r="J920" i="6" s="1"/>
  <c r="J921" i="6" s="1"/>
  <c r="J922" i="6" s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s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345" i="6" s="1"/>
  <c r="F346" i="6" s="1"/>
  <c r="F347" i="6" s="1"/>
  <c r="F348" i="6" s="1"/>
  <c r="F349" i="6" s="1"/>
  <c r="F350" i="6" s="1"/>
  <c r="F351" i="6" s="1"/>
  <c r="F352" i="6" s="1"/>
  <c r="F353" i="6" s="1"/>
  <c r="F354" i="6" s="1"/>
  <c r="F355" i="6" s="1"/>
  <c r="F356" i="6" s="1"/>
  <c r="F357" i="6" s="1"/>
  <c r="F358" i="6" s="1"/>
  <c r="F359" i="6" s="1"/>
  <c r="F360" i="6" s="1"/>
  <c r="F361" i="6" s="1"/>
  <c r="F362" i="6" s="1"/>
  <c r="F363" i="6" s="1"/>
  <c r="F364" i="6" s="1"/>
  <c r="F365" i="6" s="1"/>
  <c r="F366" i="6" s="1"/>
  <c r="F367" i="6" s="1"/>
  <c r="F368" i="6" s="1"/>
  <c r="F369" i="6" s="1"/>
  <c r="F370" i="6" s="1"/>
  <c r="F371" i="6" s="1"/>
  <c r="F372" i="6" s="1"/>
  <c r="F373" i="6" s="1"/>
  <c r="F374" i="6" s="1"/>
  <c r="F375" i="6" s="1"/>
  <c r="F376" i="6" s="1"/>
  <c r="F377" i="6" s="1"/>
  <c r="F378" i="6" s="1"/>
  <c r="F379" i="6" s="1"/>
  <c r="F380" i="6" s="1"/>
  <c r="F381" i="6" s="1"/>
  <c r="F382" i="6" s="1"/>
  <c r="F383" i="6" s="1"/>
  <c r="F384" i="6" s="1"/>
  <c r="F385" i="6" s="1"/>
  <c r="F386" i="6" s="1"/>
  <c r="F387" i="6" s="1"/>
  <c r="F388" i="6" s="1"/>
  <c r="F389" i="6" s="1"/>
  <c r="F390" i="6" s="1"/>
  <c r="F391" i="6" s="1"/>
  <c r="F392" i="6" s="1"/>
  <c r="F393" i="6" s="1"/>
  <c r="F394" i="6" s="1"/>
  <c r="F395" i="6" s="1"/>
  <c r="F396" i="6" s="1"/>
  <c r="F397" i="6" s="1"/>
  <c r="F398" i="6" s="1"/>
  <c r="F399" i="6" s="1"/>
  <c r="F400" i="6" s="1"/>
  <c r="F401" i="6" s="1"/>
  <c r="F402" i="6" s="1"/>
  <c r="F403" i="6" s="1"/>
  <c r="F404" i="6" s="1"/>
  <c r="F405" i="6" s="1"/>
  <c r="F406" i="6" s="1"/>
  <c r="F407" i="6" s="1"/>
  <c r="F408" i="6" s="1"/>
  <c r="F409" i="6" s="1"/>
  <c r="F410" i="6" s="1"/>
  <c r="F411" i="6" s="1"/>
  <c r="F412" i="6" s="1"/>
  <c r="F413" i="6" s="1"/>
  <c r="F414" i="6" s="1"/>
  <c r="F415" i="6" s="1"/>
  <c r="F416" i="6" s="1"/>
  <c r="F417" i="6" s="1"/>
  <c r="F418" i="6" s="1"/>
  <c r="F419" i="6" s="1"/>
  <c r="F420" i="6" s="1"/>
  <c r="F421" i="6" s="1"/>
  <c r="F422" i="6" s="1"/>
  <c r="F423" i="6" s="1"/>
  <c r="F424" i="6" s="1"/>
  <c r="F425" i="6" s="1"/>
  <c r="F426" i="6" s="1"/>
  <c r="F427" i="6" s="1"/>
  <c r="F428" i="6" s="1"/>
  <c r="F429" i="6" s="1"/>
  <c r="F430" i="6" s="1"/>
  <c r="F431" i="6" s="1"/>
  <c r="F432" i="6" s="1"/>
  <c r="F433" i="6" s="1"/>
  <c r="F434" i="6" s="1"/>
  <c r="F435" i="6" s="1"/>
  <c r="F436" i="6" s="1"/>
  <c r="F437" i="6" s="1"/>
  <c r="F438" i="6" s="1"/>
  <c r="F439" i="6" s="1"/>
  <c r="F440" i="6" s="1"/>
  <c r="F441" i="6" s="1"/>
  <c r="F442" i="6" s="1"/>
  <c r="F443" i="6" s="1"/>
  <c r="F444" i="6" s="1"/>
  <c r="F445" i="6" s="1"/>
  <c r="F446" i="6" s="1"/>
  <c r="F447" i="6" s="1"/>
  <c r="F448" i="6" s="1"/>
  <c r="F449" i="6" s="1"/>
  <c r="F450" i="6" s="1"/>
  <c r="F451" i="6" s="1"/>
  <c r="F452" i="6" s="1"/>
  <c r="F453" i="6" s="1"/>
  <c r="F454" i="6" s="1"/>
  <c r="F455" i="6" s="1"/>
  <c r="F456" i="6" s="1"/>
  <c r="F457" i="6" s="1"/>
  <c r="F458" i="6" s="1"/>
  <c r="F459" i="6" s="1"/>
  <c r="F460" i="6" s="1"/>
  <c r="F461" i="6" s="1"/>
  <c r="F462" i="6" s="1"/>
  <c r="F463" i="6" s="1"/>
  <c r="F464" i="6" s="1"/>
  <c r="F465" i="6" s="1"/>
  <c r="F466" i="6" s="1"/>
  <c r="F467" i="6" s="1"/>
  <c r="F468" i="6" s="1"/>
  <c r="F469" i="6" s="1"/>
  <c r="F470" i="6" s="1"/>
  <c r="F471" i="6" s="1"/>
  <c r="F472" i="6" s="1"/>
  <c r="F473" i="6" s="1"/>
  <c r="F474" i="6" s="1"/>
  <c r="F475" i="6" s="1"/>
  <c r="F476" i="6" s="1"/>
  <c r="F477" i="6" s="1"/>
  <c r="F478" i="6" s="1"/>
  <c r="F479" i="6" s="1"/>
  <c r="F480" i="6" s="1"/>
  <c r="F481" i="6" s="1"/>
  <c r="F482" i="6" s="1"/>
  <c r="F483" i="6" s="1"/>
  <c r="F484" i="6" s="1"/>
  <c r="F485" i="6" s="1"/>
  <c r="F486" i="6" s="1"/>
  <c r="F487" i="6" s="1"/>
  <c r="F488" i="6" s="1"/>
  <c r="F489" i="6" s="1"/>
  <c r="F490" i="6" s="1"/>
  <c r="F491" i="6" s="1"/>
  <c r="F492" i="6" s="1"/>
  <c r="F493" i="6" s="1"/>
  <c r="F494" i="6" s="1"/>
  <c r="F495" i="6" s="1"/>
  <c r="F496" i="6" s="1"/>
  <c r="F497" i="6" s="1"/>
  <c r="F498" i="6" s="1"/>
  <c r="F499" i="6" s="1"/>
  <c r="F500" i="6" s="1"/>
  <c r="F501" i="6" s="1"/>
  <c r="F502" i="6" s="1"/>
  <c r="F503" i="6" s="1"/>
  <c r="F504" i="6" s="1"/>
  <c r="F505" i="6" s="1"/>
  <c r="F506" i="6" s="1"/>
  <c r="F507" i="6" s="1"/>
  <c r="F508" i="6" s="1"/>
  <c r="F509" i="6" s="1"/>
  <c r="F510" i="6" s="1"/>
  <c r="F511" i="6" s="1"/>
  <c r="F512" i="6" s="1"/>
  <c r="F513" i="6" s="1"/>
  <c r="F514" i="6" s="1"/>
  <c r="F515" i="6" s="1"/>
  <c r="F516" i="6" s="1"/>
  <c r="F517" i="6" s="1"/>
  <c r="F518" i="6" s="1"/>
  <c r="F519" i="6" s="1"/>
  <c r="F520" i="6" s="1"/>
  <c r="F521" i="6" s="1"/>
  <c r="F522" i="6" s="1"/>
  <c r="F523" i="6" s="1"/>
  <c r="F524" i="6" s="1"/>
  <c r="F525" i="6" s="1"/>
  <c r="F526" i="6" s="1"/>
  <c r="F527" i="6" s="1"/>
  <c r="F528" i="6" s="1"/>
  <c r="F529" i="6" s="1"/>
  <c r="F530" i="6" s="1"/>
  <c r="F531" i="6" s="1"/>
  <c r="F532" i="6" s="1"/>
  <c r="F533" i="6" s="1"/>
  <c r="F534" i="6" s="1"/>
  <c r="F535" i="6" s="1"/>
  <c r="F536" i="6" s="1"/>
  <c r="F537" i="6" s="1"/>
  <c r="F538" i="6" s="1"/>
  <c r="F539" i="6" s="1"/>
  <c r="F540" i="6" s="1"/>
  <c r="F541" i="6" s="1"/>
  <c r="F542" i="6" s="1"/>
  <c r="F543" i="6" s="1"/>
  <c r="F544" i="6" s="1"/>
  <c r="F545" i="6" s="1"/>
  <c r="F546" i="6" s="1"/>
  <c r="F547" i="6" s="1"/>
  <c r="F548" i="6" s="1"/>
  <c r="F549" i="6" s="1"/>
  <c r="F550" i="6" s="1"/>
  <c r="F551" i="6" s="1"/>
  <c r="F552" i="6" s="1"/>
  <c r="F553" i="6" s="1"/>
  <c r="F554" i="6" s="1"/>
  <c r="F555" i="6" s="1"/>
  <c r="F556" i="6" s="1"/>
  <c r="F557" i="6" s="1"/>
  <c r="F558" i="6" s="1"/>
  <c r="F559" i="6" s="1"/>
  <c r="F560" i="6" s="1"/>
  <c r="F561" i="6" s="1"/>
  <c r="F562" i="6" s="1"/>
  <c r="F563" i="6" s="1"/>
  <c r="F564" i="6" s="1"/>
  <c r="F565" i="6" s="1"/>
  <c r="F566" i="6" s="1"/>
  <c r="F567" i="6" s="1"/>
  <c r="F568" i="6" s="1"/>
  <c r="F569" i="6" s="1"/>
  <c r="F570" i="6" s="1"/>
  <c r="F571" i="6" s="1"/>
  <c r="F572" i="6" s="1"/>
  <c r="F573" i="6" s="1"/>
  <c r="F574" i="6" s="1"/>
  <c r="F575" i="6" s="1"/>
  <c r="F576" i="6" s="1"/>
  <c r="F577" i="6" s="1"/>
  <c r="F578" i="6" s="1"/>
  <c r="F579" i="6" s="1"/>
  <c r="F580" i="6" s="1"/>
  <c r="F581" i="6" s="1"/>
  <c r="F582" i="6" s="1"/>
  <c r="F583" i="6" s="1"/>
  <c r="F584" i="6" s="1"/>
  <c r="F585" i="6" s="1"/>
  <c r="F586" i="6" s="1"/>
  <c r="F587" i="6" s="1"/>
  <c r="F588" i="6" s="1"/>
  <c r="F589" i="6" s="1"/>
  <c r="F590" i="6" s="1"/>
  <c r="F591" i="6" s="1"/>
  <c r="F592" i="6" s="1"/>
  <c r="F593" i="6" s="1"/>
  <c r="F594" i="6" s="1"/>
  <c r="F595" i="6" s="1"/>
  <c r="F596" i="6" s="1"/>
  <c r="F597" i="6" s="1"/>
  <c r="F598" i="6" s="1"/>
  <c r="F599" i="6" s="1"/>
  <c r="F600" i="6" s="1"/>
  <c r="F601" i="6" s="1"/>
  <c r="F602" i="6" s="1"/>
  <c r="F603" i="6" s="1"/>
  <c r="F604" i="6" s="1"/>
  <c r="F605" i="6" s="1"/>
  <c r="F606" i="6" s="1"/>
  <c r="F607" i="6" s="1"/>
  <c r="F608" i="6" s="1"/>
  <c r="F609" i="6" s="1"/>
  <c r="F610" i="6" s="1"/>
  <c r="F611" i="6" s="1"/>
  <c r="F612" i="6" s="1"/>
  <c r="F613" i="6" s="1"/>
  <c r="F614" i="6" s="1"/>
  <c r="F615" i="6" s="1"/>
  <c r="F616" i="6" s="1"/>
  <c r="F617" i="6" s="1"/>
  <c r="F618" i="6" s="1"/>
  <c r="F619" i="6" s="1"/>
  <c r="F620" i="6" s="1"/>
  <c r="F621" i="6" s="1"/>
  <c r="F622" i="6" s="1"/>
  <c r="F623" i="6" s="1"/>
  <c r="F624" i="6" s="1"/>
  <c r="F625" i="6" s="1"/>
  <c r="F626" i="6" s="1"/>
  <c r="F627" i="6" s="1"/>
  <c r="F628" i="6" s="1"/>
  <c r="F629" i="6" s="1"/>
  <c r="F630" i="6" s="1"/>
  <c r="F631" i="6" s="1"/>
  <c r="F632" i="6" s="1"/>
  <c r="F633" i="6" s="1"/>
  <c r="F634" i="6" s="1"/>
  <c r="F635" i="6" s="1"/>
  <c r="F636" i="6" s="1"/>
  <c r="F637" i="6" s="1"/>
  <c r="F638" i="6" s="1"/>
  <c r="F639" i="6" s="1"/>
  <c r="F640" i="6" s="1"/>
  <c r="F641" i="6" s="1"/>
  <c r="F642" i="6" s="1"/>
  <c r="F643" i="6" s="1"/>
  <c r="F644" i="6" s="1"/>
  <c r="F645" i="6" s="1"/>
  <c r="F646" i="6" s="1"/>
  <c r="F647" i="6" s="1"/>
  <c r="F648" i="6" s="1"/>
  <c r="F649" i="6" s="1"/>
  <c r="F650" i="6" s="1"/>
  <c r="F651" i="6" s="1"/>
  <c r="F652" i="6" s="1"/>
  <c r="F653" i="6" s="1"/>
  <c r="F654" i="6" s="1"/>
  <c r="F655" i="6" s="1"/>
  <c r="F656" i="6" s="1"/>
  <c r="F657" i="6" s="1"/>
  <c r="F658" i="6" s="1"/>
  <c r="F659" i="6" s="1"/>
  <c r="F660" i="6" s="1"/>
  <c r="F661" i="6" s="1"/>
  <c r="F662" i="6" s="1"/>
  <c r="F663" i="6" s="1"/>
  <c r="F664" i="6" s="1"/>
  <c r="F665" i="6" s="1"/>
  <c r="F666" i="6" s="1"/>
  <c r="F667" i="6" s="1"/>
  <c r="F668" i="6" s="1"/>
  <c r="F669" i="6" s="1"/>
  <c r="F670" i="6" s="1"/>
  <c r="F671" i="6" s="1"/>
  <c r="F672" i="6" s="1"/>
  <c r="F673" i="6" s="1"/>
  <c r="F674" i="6" s="1"/>
  <c r="F675" i="6" s="1"/>
  <c r="F676" i="6" s="1"/>
  <c r="F677" i="6" s="1"/>
  <c r="F678" i="6" s="1"/>
  <c r="F679" i="6" s="1"/>
  <c r="F680" i="6" s="1"/>
  <c r="F681" i="6" s="1"/>
  <c r="F682" i="6" s="1"/>
  <c r="F683" i="6" s="1"/>
  <c r="F684" i="6" s="1"/>
  <c r="F685" i="6" s="1"/>
  <c r="F686" i="6" s="1"/>
  <c r="F687" i="6" s="1"/>
  <c r="F688" i="6" s="1"/>
  <c r="F689" i="6" s="1"/>
  <c r="F690" i="6" s="1"/>
  <c r="F691" i="6" s="1"/>
  <c r="F692" i="6" s="1"/>
  <c r="F693" i="6" s="1"/>
  <c r="F694" i="6" s="1"/>
  <c r="F695" i="6" s="1"/>
  <c r="F696" i="6" s="1"/>
  <c r="F697" i="6" s="1"/>
  <c r="F698" i="6" s="1"/>
  <c r="F699" i="6" s="1"/>
  <c r="F700" i="6" s="1"/>
  <c r="F701" i="6" s="1"/>
  <c r="F702" i="6" s="1"/>
  <c r="F703" i="6" s="1"/>
  <c r="F704" i="6" s="1"/>
  <c r="F705" i="6" s="1"/>
  <c r="F706" i="6" s="1"/>
  <c r="F707" i="6" s="1"/>
  <c r="F708" i="6" s="1"/>
  <c r="F709" i="6" s="1"/>
  <c r="F710" i="6" s="1"/>
  <c r="F711" i="6" s="1"/>
  <c r="F712" i="6" s="1"/>
  <c r="F713" i="6" s="1"/>
  <c r="F714" i="6" s="1"/>
  <c r="F715" i="6" s="1"/>
  <c r="F716" i="6" s="1"/>
  <c r="F717" i="6" s="1"/>
  <c r="F718" i="6" s="1"/>
  <c r="F719" i="6" s="1"/>
  <c r="F720" i="6" s="1"/>
  <c r="F721" i="6" s="1"/>
  <c r="F722" i="6" s="1"/>
  <c r="F723" i="6" s="1"/>
  <c r="F724" i="6" s="1"/>
  <c r="F725" i="6" s="1"/>
  <c r="F726" i="6" s="1"/>
  <c r="F727" i="6" s="1"/>
  <c r="F728" i="6" s="1"/>
  <c r="F729" i="6" s="1"/>
  <c r="F730" i="6" s="1"/>
  <c r="F731" i="6" s="1"/>
  <c r="F732" i="6" s="1"/>
  <c r="F733" i="6" s="1"/>
  <c r="F734" i="6" s="1"/>
  <c r="F735" i="6" s="1"/>
  <c r="F736" i="6" s="1"/>
  <c r="F737" i="6" s="1"/>
  <c r="F738" i="6" s="1"/>
  <c r="F739" i="6" s="1"/>
  <c r="F740" i="6" s="1"/>
  <c r="F741" i="6" s="1"/>
  <c r="F742" i="6" s="1"/>
  <c r="F743" i="6" s="1"/>
  <c r="F744" i="6" s="1"/>
  <c r="F745" i="6" s="1"/>
  <c r="F746" i="6" s="1"/>
  <c r="F747" i="6" s="1"/>
  <c r="F748" i="6" s="1"/>
  <c r="F749" i="6" s="1"/>
  <c r="F750" i="6" s="1"/>
  <c r="F751" i="6" s="1"/>
  <c r="F752" i="6" s="1"/>
  <c r="F753" i="6" s="1"/>
  <c r="F754" i="6" s="1"/>
  <c r="F755" i="6" s="1"/>
  <c r="F756" i="6" s="1"/>
  <c r="F757" i="6" s="1"/>
  <c r="F758" i="6" s="1"/>
  <c r="F759" i="6" s="1"/>
  <c r="F760" i="6" s="1"/>
  <c r="F761" i="6" s="1"/>
  <c r="F762" i="6" s="1"/>
  <c r="F763" i="6" s="1"/>
  <c r="F764" i="6" s="1"/>
  <c r="F765" i="6" s="1"/>
  <c r="F766" i="6" s="1"/>
  <c r="F767" i="6" s="1"/>
  <c r="F768" i="6" s="1"/>
  <c r="F769" i="6" s="1"/>
  <c r="F770" i="6" s="1"/>
  <c r="F771" i="6" s="1"/>
  <c r="F772" i="6" s="1"/>
  <c r="F773" i="6" s="1"/>
  <c r="F774" i="6" s="1"/>
  <c r="F775" i="6" s="1"/>
  <c r="F776" i="6" s="1"/>
  <c r="F777" i="6" s="1"/>
  <c r="F778" i="6" s="1"/>
  <c r="F779" i="6" s="1"/>
  <c r="F780" i="6" s="1"/>
  <c r="F781" i="6" s="1"/>
  <c r="F782" i="6" s="1"/>
  <c r="F783" i="6" s="1"/>
  <c r="F784" i="6" s="1"/>
  <c r="F785" i="6" s="1"/>
  <c r="F786" i="6" s="1"/>
  <c r="F787" i="6" s="1"/>
  <c r="F788" i="6" s="1"/>
  <c r="F789" i="6" s="1"/>
  <c r="F790" i="6" s="1"/>
  <c r="F791" i="6" s="1"/>
  <c r="F792" i="6" s="1"/>
  <c r="F793" i="6" s="1"/>
  <c r="F794" i="6" s="1"/>
  <c r="F795" i="6" s="1"/>
  <c r="F796" i="6" s="1"/>
  <c r="F797" i="6" s="1"/>
  <c r="F798" i="6" s="1"/>
  <c r="F799" i="6" s="1"/>
  <c r="F800" i="6" s="1"/>
  <c r="F801" i="6" s="1"/>
  <c r="F802" i="6" s="1"/>
  <c r="F803" i="6" s="1"/>
  <c r="F804" i="6" s="1"/>
  <c r="F805" i="6" s="1"/>
  <c r="F806" i="6" s="1"/>
  <c r="F807" i="6" s="1"/>
  <c r="F808" i="6" s="1"/>
  <c r="F809" i="6" s="1"/>
  <c r="F810" i="6" s="1"/>
  <c r="F811" i="6" s="1"/>
  <c r="F812" i="6" s="1"/>
  <c r="F813" i="6" s="1"/>
  <c r="F814" i="6" s="1"/>
  <c r="F815" i="6" s="1"/>
  <c r="F816" i="6" s="1"/>
  <c r="F817" i="6" s="1"/>
  <c r="F818" i="6" s="1"/>
  <c r="F819" i="6" s="1"/>
  <c r="F820" i="6" s="1"/>
  <c r="F821" i="6" s="1"/>
  <c r="F822" i="6" s="1"/>
  <c r="F823" i="6" s="1"/>
  <c r="F824" i="6" s="1"/>
  <c r="F825" i="6" s="1"/>
  <c r="F826" i="6" s="1"/>
  <c r="F827" i="6" s="1"/>
  <c r="F828" i="6" s="1"/>
  <c r="F829" i="6" s="1"/>
  <c r="F830" i="6" s="1"/>
  <c r="F831" i="6" s="1"/>
  <c r="F832" i="6" s="1"/>
  <c r="F833" i="6" s="1"/>
  <c r="F834" i="6" s="1"/>
  <c r="F835" i="6" s="1"/>
  <c r="F836" i="6" s="1"/>
  <c r="F837" i="6" s="1"/>
  <c r="F838" i="6" s="1"/>
  <c r="F839" i="6" s="1"/>
  <c r="F840" i="6" s="1"/>
  <c r="F841" i="6" s="1"/>
  <c r="F842" i="6" s="1"/>
  <c r="F843" i="6" s="1"/>
  <c r="F844" i="6" s="1"/>
  <c r="F845" i="6" s="1"/>
  <c r="F846" i="6" s="1"/>
  <c r="F847" i="6" s="1"/>
  <c r="F848" i="6" s="1"/>
  <c r="F849" i="6" s="1"/>
  <c r="F850" i="6" s="1"/>
  <c r="F851" i="6" s="1"/>
  <c r="F852" i="6" s="1"/>
  <c r="F853" i="6" s="1"/>
  <c r="F854" i="6" s="1"/>
  <c r="F855" i="6" s="1"/>
  <c r="F856" i="6" s="1"/>
  <c r="F857" i="6" s="1"/>
  <c r="F858" i="6" s="1"/>
  <c r="F859" i="6" s="1"/>
  <c r="F860" i="6" s="1"/>
  <c r="F861" i="6" s="1"/>
  <c r="F862" i="6" s="1"/>
  <c r="F863" i="6" s="1"/>
  <c r="F864" i="6" s="1"/>
  <c r="F865" i="6" s="1"/>
  <c r="F866" i="6" s="1"/>
  <c r="F867" i="6" s="1"/>
  <c r="F868" i="6" s="1"/>
  <c r="F869" i="6" s="1"/>
  <c r="F870" i="6" s="1"/>
  <c r="F871" i="6" s="1"/>
  <c r="F872" i="6" s="1"/>
  <c r="F873" i="6" s="1"/>
  <c r="F874" i="6" s="1"/>
  <c r="F875" i="6" s="1"/>
  <c r="F876" i="6" s="1"/>
  <c r="F877" i="6" s="1"/>
  <c r="F878" i="6" s="1"/>
  <c r="F879" i="6" s="1"/>
  <c r="F880" i="6" s="1"/>
  <c r="F881" i="6" s="1"/>
  <c r="F882" i="6" s="1"/>
  <c r="F883" i="6" s="1"/>
  <c r="F884" i="6" s="1"/>
  <c r="F885" i="6" s="1"/>
  <c r="F886" i="6" s="1"/>
  <c r="F887" i="6" s="1"/>
  <c r="F888" i="6" s="1"/>
  <c r="F889" i="6" s="1"/>
  <c r="F890" i="6" s="1"/>
  <c r="F891" i="6" s="1"/>
  <c r="F892" i="6" s="1"/>
  <c r="F893" i="6" s="1"/>
  <c r="F894" i="6" s="1"/>
  <c r="F895" i="6" s="1"/>
  <c r="F896" i="6" s="1"/>
  <c r="F897" i="6" s="1"/>
  <c r="F898" i="6" s="1"/>
  <c r="F899" i="6" s="1"/>
  <c r="F900" i="6" s="1"/>
  <c r="F901" i="6" s="1"/>
  <c r="F902" i="6" s="1"/>
  <c r="F903" i="6" s="1"/>
  <c r="F904" i="6" s="1"/>
  <c r="F905" i="6" s="1"/>
  <c r="F906" i="6" s="1"/>
  <c r="F907" i="6" s="1"/>
  <c r="F908" i="6" s="1"/>
  <c r="F909" i="6" s="1"/>
  <c r="F910" i="6" s="1"/>
  <c r="F911" i="6" s="1"/>
  <c r="F912" i="6" s="1"/>
  <c r="F913" i="6" s="1"/>
  <c r="F914" i="6" s="1"/>
  <c r="F915" i="6" s="1"/>
  <c r="F916" i="6" s="1"/>
  <c r="F917" i="6" s="1"/>
  <c r="F918" i="6" s="1"/>
  <c r="F919" i="6" s="1"/>
  <c r="F920" i="6" s="1"/>
  <c r="F921" i="6" s="1"/>
  <c r="F922" i="6" s="1"/>
  <c r="F923" i="6" s="1"/>
  <c r="F924" i="6" s="1"/>
  <c r="F925" i="6" s="1"/>
  <c r="F926" i="6" s="1"/>
  <c r="F927" i="6" s="1"/>
  <c r="F928" i="6" s="1"/>
  <c r="F929" i="6" s="1"/>
  <c r="F930" i="6" s="1"/>
  <c r="F931" i="6" s="1"/>
  <c r="F932" i="6" s="1"/>
  <c r="F933" i="6" s="1"/>
  <c r="F934" i="6" s="1"/>
  <c r="F935" i="6" s="1"/>
  <c r="F936" i="6" s="1"/>
  <c r="F937" i="6" s="1"/>
  <c r="F938" i="6" s="1"/>
  <c r="F939" i="6" s="1"/>
  <c r="F940" i="6" s="1"/>
  <c r="F941" i="6" s="1"/>
  <c r="F942" i="6" s="1"/>
  <c r="F943" i="6" s="1"/>
  <c r="F944" i="6" s="1"/>
  <c r="F945" i="6" s="1"/>
  <c r="F946" i="6" s="1"/>
  <c r="F947" i="6" s="1"/>
  <c r="F948" i="6" s="1"/>
  <c r="F949" i="6" s="1"/>
  <c r="F950" i="6" s="1"/>
  <c r="F951" i="6" s="1"/>
  <c r="F952" i="6" s="1"/>
  <c r="F953" i="6" s="1"/>
  <c r="F954" i="6" s="1"/>
  <c r="F955" i="6" s="1"/>
  <c r="F956" i="6" s="1"/>
  <c r="F957" i="6" s="1"/>
  <c r="F958" i="6" s="1"/>
  <c r="F959" i="6" s="1"/>
  <c r="F960" i="6" s="1"/>
  <c r="F961" i="6" s="1"/>
  <c r="F962" i="6" s="1"/>
  <c r="F963" i="6" s="1"/>
  <c r="F964" i="6" s="1"/>
  <c r="F965" i="6" s="1"/>
  <c r="F966" i="6" s="1"/>
  <c r="F967" i="6" s="1"/>
  <c r="F968" i="6" s="1"/>
  <c r="F969" i="6" s="1"/>
  <c r="F970" i="6" s="1"/>
  <c r="F971" i="6" s="1"/>
  <c r="F972" i="6" s="1"/>
  <c r="F973" i="6" s="1"/>
  <c r="F974" i="6" s="1"/>
  <c r="F975" i="6" s="1"/>
  <c r="F976" i="6" s="1"/>
  <c r="F977" i="6" s="1"/>
  <c r="F978" i="6" s="1"/>
  <c r="F979" i="6" s="1"/>
  <c r="F980" i="6" s="1"/>
  <c r="F981" i="6" s="1"/>
  <c r="F982" i="6" s="1"/>
  <c r="F983" i="6" s="1"/>
  <c r="F984" i="6" s="1"/>
  <c r="F985" i="6" s="1"/>
  <c r="F986" i="6" s="1"/>
  <c r="F987" i="6" s="1"/>
  <c r="F988" i="6" s="1"/>
  <c r="F989" i="6" s="1"/>
  <c r="F990" i="6" s="1"/>
  <c r="F991" i="6" s="1"/>
  <c r="F992" i="6" s="1"/>
  <c r="F993" i="6" s="1"/>
  <c r="F994" i="6" s="1"/>
  <c r="F995" i="6" s="1"/>
  <c r="F996" i="6" s="1"/>
  <c r="F997" i="6" s="1"/>
  <c r="F998" i="6" s="1"/>
  <c r="F999" i="6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D19" i="1" l="1"/>
  <c r="D18" i="1"/>
  <c r="D17" i="1"/>
  <c r="D19" i="2" l="1"/>
  <c r="D18" i="2"/>
  <c r="D17" i="2"/>
</calcChain>
</file>

<file path=xl/sharedStrings.xml><?xml version="1.0" encoding="utf-8"?>
<sst xmlns="http://schemas.openxmlformats.org/spreadsheetml/2006/main" count="160" uniqueCount="36">
  <si>
    <t>Descripción</t>
  </si>
  <si>
    <t>En esta hoja se incluyen los cálculos de la velocidad de toma de carga para los escalones ascendentes realizados</t>
  </si>
  <si>
    <t>Escalones ascendentes</t>
  </si>
  <si>
    <t>Número del escalón</t>
  </si>
  <si>
    <t>Tamaño del escalón (MW)</t>
  </si>
  <si>
    <t>Tamaño del escalón</t>
  </si>
  <si>
    <t>Velocidad (MW/min)</t>
  </si>
  <si>
    <t>Potencia disponible (MW)</t>
  </si>
  <si>
    <t>Mínimo técnico (MW)</t>
  </si>
  <si>
    <t>Rango (MW)</t>
  </si>
  <si>
    <t xml:space="preserve"> (%)</t>
  </si>
  <si>
    <t xml:space="preserve">Promedio </t>
  </si>
  <si>
    <t>Mediana</t>
  </si>
  <si>
    <t>Desviación estándar</t>
  </si>
  <si>
    <t>Coeficiente de variación</t>
  </si>
  <si>
    <t>En esta hoja se incluyen los registros del tiempo, la potencia activa, la frecuencia y la potencia de referencia para cada uno de los escalones ascendentes realizados</t>
  </si>
  <si>
    <t>Escalón 1</t>
  </si>
  <si>
    <t>Escalón 2</t>
  </si>
  <si>
    <t>Escalón 3</t>
  </si>
  <si>
    <t>Escalón 4</t>
  </si>
  <si>
    <t>Escalón 5</t>
  </si>
  <si>
    <t>Escalón 6</t>
  </si>
  <si>
    <t>Escalón 7</t>
  </si>
  <si>
    <t>Escalón 8</t>
  </si>
  <si>
    <t>Escalón 9</t>
  </si>
  <si>
    <t>Escalón 10</t>
  </si>
  <si>
    <t>t (s)</t>
  </si>
  <si>
    <t>Potencia (MW)</t>
  </si>
  <si>
    <t>Frecuencia (Hz)</t>
  </si>
  <si>
    <t>Potencia de referencia (MW)</t>
  </si>
  <si>
    <t>En esta hoja se incluyen las gráficas a partir de las cuales se calcula la velocidad de toma de carga.</t>
  </si>
  <si>
    <t>Comentario: por disponibilidad de recurso primario, la parte final de la rampa se retrasa</t>
  </si>
  <si>
    <t>En esta hoja se incluyen los cálculos de la velocidad de toma de carga para los escalones descendentes realizados</t>
  </si>
  <si>
    <t>Escalones descendentes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</si>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</sst>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 readingOrder="1"/>
    </xf>
    <xf numFmtId="0" fontId="3" fillId="2" borderId="7" xfId="0" applyFont="1" applyFill="1" applyBorder="1" applyAlignment="1">
      <alignment horizontal="center" wrapText="1" readingOrder="1"/>
    </xf>
    <xf numFmtId="0" fontId="2" fillId="3" borderId="7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 readingOrder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0" xfId="0" applyFont="1"/>
    <xf numFmtId="9" fontId="2" fillId="3" borderId="1" xfId="0" applyNumberFormat="1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 readingOrder="1"/>
    </xf>
    <xf numFmtId="0" fontId="4" fillId="3" borderId="2" xfId="0" applyFont="1" applyFill="1" applyBorder="1" applyAlignment="1">
      <alignment horizontal="center" wrapText="1" readingOrder="1"/>
    </xf>
    <xf numFmtId="164" fontId="2" fillId="3" borderId="1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127000</xdr:rowOff>
    </xdr:from>
    <xdr:to>
      <xdr:col>1</xdr:col>
      <xdr:colOff>10203</xdr:colOff>
      <xdr:row>0</xdr:row>
      <xdr:rowOff>800100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70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152400</xdr:rowOff>
    </xdr:from>
    <xdr:to>
      <xdr:col>1</xdr:col>
      <xdr:colOff>635</xdr:colOff>
      <xdr:row>0</xdr:row>
      <xdr:rowOff>825500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24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139700</xdr:rowOff>
    </xdr:from>
    <xdr:to>
      <xdr:col>1</xdr:col>
      <xdr:colOff>2600</xdr:colOff>
      <xdr:row>0</xdr:row>
      <xdr:rowOff>812800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39700"/>
          <a:ext cx="110871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4</xdr:row>
      <xdr:rowOff>166310</xdr:rowOff>
    </xdr:from>
    <xdr:to>
      <xdr:col>6</xdr:col>
      <xdr:colOff>592143</xdr:colOff>
      <xdr:row>20</xdr:row>
      <xdr:rowOff>77324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14" y="1663096"/>
          <a:ext cx="5400000" cy="305577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16</xdr:col>
      <xdr:colOff>108334</xdr:colOff>
      <xdr:row>20</xdr:row>
      <xdr:rowOff>126239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6429" y="1693334"/>
          <a:ext cx="5400000" cy="307445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127000</xdr:colOff>
      <xdr:row>25</xdr:row>
      <xdr:rowOff>0</xdr:rowOff>
    </xdr:from>
    <xdr:to>
      <xdr:col>6</xdr:col>
      <xdr:colOff>628429</xdr:colOff>
      <xdr:row>40</xdr:row>
      <xdr:rowOff>152873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00" y="5492750"/>
          <a:ext cx="5438554" cy="301037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16</xdr:col>
      <xdr:colOff>108334</xdr:colOff>
      <xdr:row>40</xdr:row>
      <xdr:rowOff>164150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66429" y="5624286"/>
          <a:ext cx="5400000" cy="31123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16</xdr:col>
      <xdr:colOff>66000</xdr:colOff>
      <xdr:row>61</xdr:row>
      <xdr:rowOff>114648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23125" y="9302750"/>
          <a:ext cx="5400000" cy="31626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16</xdr:col>
      <xdr:colOff>66000</xdr:colOff>
      <xdr:row>81</xdr:row>
      <xdr:rowOff>35620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23125" y="13112750"/>
          <a:ext cx="5400000" cy="30836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212912</xdr:colOff>
      <xdr:row>44</xdr:row>
      <xdr:rowOff>44823</xdr:rowOff>
    </xdr:from>
    <xdr:to>
      <xdr:col>6</xdr:col>
      <xdr:colOff>322324</xdr:colOff>
      <xdr:row>62</xdr:row>
      <xdr:rowOff>143163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E46D2-D5D5-405A-EB11-30D9EBE18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2912" y="9155205"/>
          <a:ext cx="5040000" cy="352734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145677</xdr:colOff>
      <xdr:row>64</xdr:row>
      <xdr:rowOff>0</xdr:rowOff>
    </xdr:from>
    <xdr:to>
      <xdr:col>6</xdr:col>
      <xdr:colOff>235324</xdr:colOff>
      <xdr:row>82</xdr:row>
      <xdr:rowOff>118545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BD4EF3-E6A2-C192-01EE-0CA00DBB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5677" y="12920382"/>
          <a:ext cx="5020235" cy="35475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67235</xdr:colOff>
      <xdr:row>85</xdr:row>
      <xdr:rowOff>22412</xdr:rowOff>
    </xdr:from>
    <xdr:to>
      <xdr:col>6</xdr:col>
      <xdr:colOff>176647</xdr:colOff>
      <xdr:row>103</xdr:row>
      <xdr:rowOff>129328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AD6D7B4-EEC2-DE4C-C460-14997B27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16943294"/>
          <a:ext cx="5040000" cy="353591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89646</xdr:colOff>
      <xdr:row>84</xdr:row>
      <xdr:rowOff>190499</xdr:rowOff>
    </xdr:from>
    <xdr:to>
      <xdr:col>15</xdr:col>
      <xdr:colOff>739587</xdr:colOff>
      <xdr:row>104</xdr:row>
      <xdr:rowOff>27030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80D7410-E6CC-6DF5-6EEF-17E59EC3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6234" y="16920881"/>
          <a:ext cx="5221941" cy="364653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127000</xdr:rowOff>
    </xdr:from>
    <xdr:to>
      <xdr:col>0</xdr:col>
      <xdr:colOff>1026160</xdr:colOff>
      <xdr:row>0</xdr:row>
      <xdr:rowOff>800100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270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1</xdr:col>
      <xdr:colOff>8974</xdr:colOff>
      <xdr:row>0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4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152400</xdr:rowOff>
    </xdr:from>
    <xdr:to>
      <xdr:col>1</xdr:col>
      <xdr:colOff>5281</xdr:colOff>
      <xdr:row>0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52400"/>
          <a:ext cx="1108710" cy="67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174237</xdr:colOff>
      <xdr:row>4</xdr:row>
      <xdr:rowOff>92928</xdr:rowOff>
    </xdr:from>
    <xdr:to>
      <xdr:col>6</xdr:col>
      <xdr:colOff>602652</xdr:colOff>
      <xdr:row>21</xdr:row>
      <xdr:rowOff>41613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237" y="1579757"/>
          <a:ext cx="5400000" cy="310819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4</xdr:row>
      <xdr:rowOff>69695</xdr:rowOff>
    </xdr:from>
    <xdr:to>
      <xdr:col>16</xdr:col>
      <xdr:colOff>33475</xdr:colOff>
      <xdr:row>21</xdr:row>
      <xdr:rowOff>33075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1524" y="1556524"/>
          <a:ext cx="5400000" cy="312289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116159</xdr:colOff>
      <xdr:row>24</xdr:row>
      <xdr:rowOff>0</xdr:rowOff>
    </xdr:from>
    <xdr:to>
      <xdr:col>6</xdr:col>
      <xdr:colOff>544574</xdr:colOff>
      <xdr:row>40</xdr:row>
      <xdr:rowOff>181674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159" y="5203902"/>
          <a:ext cx="5400000" cy="31553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162622</xdr:colOff>
      <xdr:row>44</xdr:row>
      <xdr:rowOff>0</xdr:rowOff>
    </xdr:from>
    <xdr:to>
      <xdr:col>6</xdr:col>
      <xdr:colOff>591037</xdr:colOff>
      <xdr:row>60</xdr:row>
      <xdr:rowOff>98756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622" y="8920976"/>
          <a:ext cx="5400000" cy="307241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16</xdr:col>
      <xdr:colOff>33475</xdr:colOff>
      <xdr:row>60</xdr:row>
      <xdr:rowOff>156278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71524" y="8920976"/>
          <a:ext cx="5400000" cy="312993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16</xdr:col>
      <xdr:colOff>33475</xdr:colOff>
      <xdr:row>80</xdr:row>
      <xdr:rowOff>165307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71524" y="12638049"/>
          <a:ext cx="5400000" cy="31389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185854</xdr:colOff>
      <xdr:row>84</xdr:row>
      <xdr:rowOff>0</xdr:rowOff>
    </xdr:from>
    <xdr:to>
      <xdr:col>6</xdr:col>
      <xdr:colOff>614269</xdr:colOff>
      <xdr:row>100</xdr:row>
      <xdr:rowOff>151886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854" y="16355122"/>
          <a:ext cx="5400000" cy="312554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314325</xdr:colOff>
      <xdr:row>64</xdr:row>
      <xdr:rowOff>0</xdr:rowOff>
    </xdr:from>
    <xdr:to>
      <xdr:col>6</xdr:col>
      <xdr:colOff>285750</xdr:colOff>
      <xdr:row>82</xdr:row>
      <xdr:rowOff>83842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79B18-1E39-D0E5-109A-3CB6F99D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4325" y="12925425"/>
          <a:ext cx="4924425" cy="351284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27214</xdr:colOff>
      <xdr:row>24</xdr:row>
      <xdr:rowOff>0</xdr:rowOff>
    </xdr:from>
    <xdr:to>
      <xdr:col>15</xdr:col>
      <xdr:colOff>190500</xdr:colOff>
      <xdr:row>41</xdr:row>
      <xdr:rowOff>81786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ECF738-472F-ACA0-8F27-9014543A1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66214" y="5306786"/>
          <a:ext cx="4735286" cy="33202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16</xdr:col>
      <xdr:colOff>66000</xdr:colOff>
      <xdr:row>103</xdr:row>
      <xdr:rowOff>111921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A750EC-BFBD-3B71-2BFA-5748D95AA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39000" y="16736786"/>
          <a:ext cx="5400000" cy="373142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opLeftCell="A2" zoomScale="70" zoomScaleNormal="70" workbookViewId="0">
      <selection activeCell="F16" sqref="F16"/>
    </sheetView>
  </sheetViews>
  <sheetFormatPr defaultColWidth="11.42578125" defaultRowHeight="15"/>
  <cols>
    <col min="1" max="1" width="16.140625" customWidth="1"/>
    <col min="3" max="3" width="16.28515625" customWidth="1"/>
  </cols>
  <sheetData>
    <row r="1" spans="1:8" ht="71.099999999999994" customHeight="1"/>
    <row r="2" spans="1:8">
      <c r="A2" s="11" t="s">
        <v>0</v>
      </c>
      <c r="B2" t="s">
        <v>1</v>
      </c>
    </row>
    <row r="4" spans="1:8" ht="15" customHeight="1">
      <c r="A4" s="20" t="s">
        <v>2</v>
      </c>
      <c r="B4" s="21"/>
      <c r="C4" s="21"/>
      <c r="D4" s="22"/>
    </row>
    <row r="5" spans="1:8" ht="30" customHeight="1">
      <c r="A5" s="23" t="s">
        <v>3</v>
      </c>
      <c r="B5" s="23" t="s">
        <v>4</v>
      </c>
      <c r="C5" s="1" t="s">
        <v>5</v>
      </c>
      <c r="D5" s="23" t="s">
        <v>6</v>
      </c>
      <c r="F5" s="16" t="s">
        <v>7</v>
      </c>
      <c r="G5" s="16" t="s">
        <v>8</v>
      </c>
      <c r="H5" s="16" t="s">
        <v>9</v>
      </c>
    </row>
    <row r="6" spans="1:8" ht="15" customHeight="1">
      <c r="A6" s="24"/>
      <c r="B6" s="24"/>
      <c r="C6" s="2" t="s">
        <v>10</v>
      </c>
      <c r="D6" s="24"/>
      <c r="F6" s="16"/>
      <c r="G6" s="16"/>
      <c r="H6" s="16"/>
    </row>
    <row r="7" spans="1:8" ht="23.25">
      <c r="A7" s="3">
        <v>1</v>
      </c>
      <c r="B7" s="4">
        <v>20</v>
      </c>
      <c r="C7" s="15">
        <f>+B7/H7*100</f>
        <v>28.571428571428569</v>
      </c>
      <c r="D7" s="5">
        <v>14</v>
      </c>
      <c r="F7" s="13">
        <v>80</v>
      </c>
      <c r="G7" s="13">
        <v>10</v>
      </c>
      <c r="H7" s="13">
        <f>+F7-G7</f>
        <v>70</v>
      </c>
    </row>
    <row r="8" spans="1:8" ht="23.25">
      <c r="A8" s="3">
        <v>2</v>
      </c>
      <c r="B8" s="4">
        <v>20</v>
      </c>
      <c r="C8" s="15">
        <f>+B8/H8*100</f>
        <v>28.571428571428569</v>
      </c>
      <c r="D8" s="5">
        <v>14</v>
      </c>
      <c r="F8" s="14">
        <v>80</v>
      </c>
      <c r="G8" s="14">
        <v>10</v>
      </c>
      <c r="H8" s="13">
        <f t="shared" ref="H8:H16" si="0">+F8-G8</f>
        <v>70</v>
      </c>
    </row>
    <row r="9" spans="1:8" ht="23.25">
      <c r="A9" s="3">
        <v>3</v>
      </c>
      <c r="B9" s="4">
        <v>15</v>
      </c>
      <c r="C9" s="15">
        <f t="shared" ref="C9:C16" si="1">+B9/H9*100</f>
        <v>25</v>
      </c>
      <c r="D9" s="5">
        <v>14</v>
      </c>
      <c r="F9" s="14">
        <v>70</v>
      </c>
      <c r="G9" s="14">
        <v>10</v>
      </c>
      <c r="H9" s="13">
        <f t="shared" si="0"/>
        <v>60</v>
      </c>
    </row>
    <row r="10" spans="1:8" ht="23.25">
      <c r="A10" s="3">
        <v>4</v>
      </c>
      <c r="B10" s="4">
        <v>15</v>
      </c>
      <c r="C10" s="15">
        <f t="shared" si="1"/>
        <v>25</v>
      </c>
      <c r="D10" s="5">
        <v>14</v>
      </c>
      <c r="F10" s="14">
        <v>70</v>
      </c>
      <c r="G10" s="14">
        <v>10</v>
      </c>
      <c r="H10" s="13">
        <f t="shared" si="0"/>
        <v>60</v>
      </c>
    </row>
    <row r="11" spans="1:8" ht="23.25">
      <c r="A11" s="3">
        <v>5</v>
      </c>
      <c r="B11" s="4">
        <v>15</v>
      </c>
      <c r="C11" s="15">
        <f t="shared" si="1"/>
        <v>25</v>
      </c>
      <c r="D11" s="5">
        <v>14</v>
      </c>
      <c r="F11" s="14">
        <v>70</v>
      </c>
      <c r="G11" s="14">
        <v>10</v>
      </c>
      <c r="H11" s="13">
        <f t="shared" si="0"/>
        <v>60</v>
      </c>
    </row>
    <row r="12" spans="1:8" ht="23.25">
      <c r="A12" s="3">
        <v>6</v>
      </c>
      <c r="B12" s="4">
        <v>15</v>
      </c>
      <c r="C12" s="15">
        <f t="shared" si="1"/>
        <v>25</v>
      </c>
      <c r="D12" s="5">
        <v>14</v>
      </c>
      <c r="F12" s="14">
        <v>70</v>
      </c>
      <c r="G12" s="14">
        <v>10</v>
      </c>
      <c r="H12" s="13">
        <f t="shared" si="0"/>
        <v>60</v>
      </c>
    </row>
    <row r="13" spans="1:8" ht="23.25">
      <c r="A13" s="3">
        <v>7</v>
      </c>
      <c r="B13" s="4">
        <v>15</v>
      </c>
      <c r="C13" s="15">
        <f t="shared" si="1"/>
        <v>25</v>
      </c>
      <c r="D13" s="5">
        <v>14</v>
      </c>
      <c r="F13" s="14">
        <v>70</v>
      </c>
      <c r="G13" s="14">
        <v>10</v>
      </c>
      <c r="H13" s="13">
        <f t="shared" si="0"/>
        <v>60</v>
      </c>
    </row>
    <row r="14" spans="1:8" ht="23.25">
      <c r="A14" s="3">
        <v>8</v>
      </c>
      <c r="B14" s="4">
        <v>15</v>
      </c>
      <c r="C14" s="15">
        <f t="shared" si="1"/>
        <v>25</v>
      </c>
      <c r="D14" s="5">
        <v>14</v>
      </c>
      <c r="F14" s="14">
        <v>70</v>
      </c>
      <c r="G14" s="14">
        <v>10</v>
      </c>
      <c r="H14" s="13">
        <f t="shared" si="0"/>
        <v>60</v>
      </c>
    </row>
    <row r="15" spans="1:8" ht="23.25">
      <c r="A15" s="3">
        <v>9</v>
      </c>
      <c r="B15" s="4">
        <v>18</v>
      </c>
      <c r="C15" s="15">
        <f t="shared" si="1"/>
        <v>47.368421052631575</v>
      </c>
      <c r="D15" s="5">
        <v>14</v>
      </c>
      <c r="F15" s="14">
        <v>48</v>
      </c>
      <c r="G15" s="14">
        <v>10</v>
      </c>
      <c r="H15" s="13">
        <f t="shared" si="0"/>
        <v>38</v>
      </c>
    </row>
    <row r="16" spans="1:8" ht="24" thickBot="1">
      <c r="A16" s="6">
        <v>10</v>
      </c>
      <c r="B16" s="7">
        <v>18</v>
      </c>
      <c r="C16" s="15">
        <f t="shared" si="1"/>
        <v>46.153846153846153</v>
      </c>
      <c r="D16" s="5">
        <v>14</v>
      </c>
      <c r="F16" s="14">
        <v>49</v>
      </c>
      <c r="G16" s="14">
        <v>10</v>
      </c>
      <c r="H16" s="13">
        <f t="shared" si="0"/>
        <v>39</v>
      </c>
    </row>
    <row r="17" spans="1:4" ht="15.75" thickBot="1">
      <c r="A17" s="17" t="s">
        <v>11</v>
      </c>
      <c r="B17" s="18"/>
      <c r="C17" s="19"/>
      <c r="D17" s="8">
        <f>+AVERAGE(D7:D16)</f>
        <v>14</v>
      </c>
    </row>
    <row r="18" spans="1:4" ht="15.75" thickBot="1">
      <c r="A18" s="17" t="s">
        <v>12</v>
      </c>
      <c r="B18" s="18"/>
      <c r="C18" s="19"/>
      <c r="D18" s="8">
        <f>+MEDIAN(D7:D16)</f>
        <v>14</v>
      </c>
    </row>
    <row r="19" spans="1:4" ht="15.75" thickBot="1">
      <c r="A19" s="17" t="s">
        <v>13</v>
      </c>
      <c r="B19" s="18"/>
      <c r="C19" s="19"/>
      <c r="D19" s="8">
        <f>+_xlfn.STDEV.S(D7:D16)</f>
        <v>0</v>
      </c>
    </row>
    <row r="20" spans="1:4" ht="15.75" thickBot="1">
      <c r="A20" s="17" t="s">
        <v>14</v>
      </c>
      <c r="B20" s="18"/>
      <c r="C20" s="19"/>
      <c r="D20" s="8">
        <f>+_xlfn.STDEV.S(D8:D17)</f>
        <v>0</v>
      </c>
    </row>
  </sheetData>
  <mergeCells count="11">
    <mergeCell ref="A4:D4"/>
    <mergeCell ref="A5:A6"/>
    <mergeCell ref="B5:B6"/>
    <mergeCell ref="D5:D6"/>
    <mergeCell ref="A17:C17"/>
    <mergeCell ref="F5:F6"/>
    <mergeCell ref="G5:G6"/>
    <mergeCell ref="H5:H6"/>
    <mergeCell ref="A19:C19"/>
    <mergeCell ref="A20:C20"/>
    <mergeCell ref="A18:C1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918"/>
  <sheetViews>
    <sheetView topLeftCell="X5" zoomScale="69" zoomScaleNormal="100" workbookViewId="0">
      <selection activeCell="AN1014" sqref="AK5:AN1014"/>
    </sheetView>
  </sheetViews>
  <sheetFormatPr defaultColWidth="11.42578125" defaultRowHeight="15"/>
  <cols>
    <col min="1" max="1" width="16.42578125" style="10" customWidth="1"/>
    <col min="2" max="2" width="14.140625" style="10" bestFit="1" customWidth="1"/>
    <col min="3" max="3" width="14.42578125" style="10" bestFit="1" customWidth="1"/>
    <col min="4" max="4" width="26.85546875" style="10" bestFit="1" customWidth="1"/>
    <col min="5" max="5" width="4.42578125" style="10" bestFit="1" customWidth="1"/>
    <col min="6" max="6" width="14.140625" style="10" bestFit="1" customWidth="1"/>
    <col min="7" max="7" width="14.42578125" style="10" bestFit="1" customWidth="1"/>
    <col min="8" max="8" width="26.85546875" style="10" bestFit="1" customWidth="1"/>
    <col min="9" max="9" width="4.42578125" style="10" bestFit="1" customWidth="1"/>
    <col min="10" max="10" width="14.140625" style="10" bestFit="1" customWidth="1"/>
    <col min="11" max="11" width="14.42578125" style="10" bestFit="1" customWidth="1"/>
    <col min="12" max="12" width="26.85546875" style="10" bestFit="1" customWidth="1"/>
    <col min="13" max="13" width="4.42578125" style="10" bestFit="1" customWidth="1"/>
    <col min="14" max="14" width="14.140625" style="10" bestFit="1" customWidth="1"/>
    <col min="15" max="15" width="14.42578125" style="10" bestFit="1" customWidth="1"/>
    <col min="16" max="16" width="26.85546875" style="10" bestFit="1" customWidth="1"/>
    <col min="17" max="17" width="4.42578125" style="10" bestFit="1" customWidth="1"/>
    <col min="18" max="18" width="14.140625" style="10" bestFit="1" customWidth="1"/>
    <col min="19" max="19" width="14.42578125" style="10" bestFit="1" customWidth="1"/>
    <col min="20" max="20" width="26.85546875" style="10" bestFit="1" customWidth="1"/>
    <col min="21" max="21" width="4.42578125" style="10" bestFit="1" customWidth="1"/>
    <col min="22" max="22" width="14.140625" style="10" bestFit="1" customWidth="1"/>
    <col min="23" max="23" width="14.42578125" style="10" bestFit="1" customWidth="1"/>
    <col min="24" max="24" width="26.85546875" style="10" bestFit="1" customWidth="1"/>
    <col min="25" max="25" width="4.42578125" style="10" bestFit="1" customWidth="1"/>
    <col min="26" max="26" width="14.140625" style="10" bestFit="1" customWidth="1"/>
    <col min="27" max="27" width="14.42578125" style="10" bestFit="1" customWidth="1"/>
    <col min="28" max="28" width="26.85546875" style="10" bestFit="1" customWidth="1"/>
    <col min="29" max="29" width="4.42578125" style="10" bestFit="1" customWidth="1"/>
    <col min="30" max="30" width="14.140625" style="10" bestFit="1" customWidth="1"/>
    <col min="31" max="31" width="14.42578125" style="10" bestFit="1" customWidth="1"/>
    <col min="32" max="32" width="26.85546875" style="10" bestFit="1" customWidth="1"/>
    <col min="33" max="33" width="4.42578125" style="10" bestFit="1" customWidth="1"/>
    <col min="34" max="34" width="14.140625" style="10" bestFit="1" customWidth="1"/>
    <col min="35" max="35" width="14.42578125" style="10" bestFit="1" customWidth="1"/>
    <col min="36" max="36" width="26.85546875" style="10" bestFit="1" customWidth="1"/>
    <col min="37" max="37" width="4.42578125" style="10" bestFit="1" customWidth="1"/>
    <col min="38" max="38" width="14.140625" style="10" bestFit="1" customWidth="1"/>
    <col min="39" max="39" width="14.42578125" style="10" bestFit="1" customWidth="1"/>
    <col min="40" max="40" width="26.85546875" style="10" bestFit="1" customWidth="1"/>
  </cols>
  <sheetData>
    <row r="1" spans="1:40" ht="74.099999999999994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>
      <c r="A2" s="11" t="s">
        <v>0</v>
      </c>
      <c r="B2" t="s">
        <v>15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>
      <c r="A4" s="25" t="s">
        <v>16</v>
      </c>
      <c r="B4" s="25"/>
      <c r="C4" s="25"/>
      <c r="D4" s="25"/>
      <c r="E4" s="25" t="s">
        <v>17</v>
      </c>
      <c r="F4" s="25"/>
      <c r="G4" s="25"/>
      <c r="H4" s="25"/>
      <c r="I4" s="25" t="s">
        <v>18</v>
      </c>
      <c r="J4" s="25"/>
      <c r="K4" s="25"/>
      <c r="L4" s="25"/>
      <c r="M4" s="25" t="s">
        <v>19</v>
      </c>
      <c r="N4" s="25"/>
      <c r="O4" s="25"/>
      <c r="P4" s="25"/>
      <c r="Q4" s="25" t="s">
        <v>20</v>
      </c>
      <c r="R4" s="25"/>
      <c r="S4" s="25"/>
      <c r="T4" s="25"/>
      <c r="U4" s="25" t="s">
        <v>21</v>
      </c>
      <c r="V4" s="25"/>
      <c r="W4" s="25"/>
      <c r="X4" s="25"/>
      <c r="Y4" s="25" t="s">
        <v>22</v>
      </c>
      <c r="Z4" s="25"/>
      <c r="AA4" s="25"/>
      <c r="AB4" s="25"/>
      <c r="AC4" s="25" t="s">
        <v>23</v>
      </c>
      <c r="AD4" s="25"/>
      <c r="AE4" s="25"/>
      <c r="AF4" s="25"/>
      <c r="AG4" s="25" t="s">
        <v>24</v>
      </c>
      <c r="AH4" s="25"/>
      <c r="AI4" s="25"/>
      <c r="AJ4" s="25"/>
      <c r="AK4" s="25" t="s">
        <v>25</v>
      </c>
      <c r="AL4" s="25"/>
      <c r="AM4" s="25"/>
      <c r="AN4" s="25"/>
    </row>
    <row r="5" spans="1:40">
      <c r="A5" s="9" t="s">
        <v>26</v>
      </c>
      <c r="B5" s="9" t="s">
        <v>27</v>
      </c>
      <c r="C5" s="9" t="s">
        <v>28</v>
      </c>
      <c r="D5" s="9" t="s">
        <v>29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26</v>
      </c>
      <c r="J5" s="9" t="s">
        <v>27</v>
      </c>
      <c r="K5" s="9" t="s">
        <v>28</v>
      </c>
      <c r="L5" s="9" t="s">
        <v>29</v>
      </c>
      <c r="M5" s="9" t="s">
        <v>26</v>
      </c>
      <c r="N5" s="9" t="s">
        <v>27</v>
      </c>
      <c r="O5" s="9" t="s">
        <v>28</v>
      </c>
      <c r="P5" s="9" t="s">
        <v>29</v>
      </c>
      <c r="Q5" s="9" t="s">
        <v>26</v>
      </c>
      <c r="R5" s="9" t="s">
        <v>27</v>
      </c>
      <c r="S5" s="9" t="s">
        <v>28</v>
      </c>
      <c r="T5" s="9" t="s">
        <v>29</v>
      </c>
      <c r="U5" s="9" t="s">
        <v>26</v>
      </c>
      <c r="V5" s="9" t="s">
        <v>27</v>
      </c>
      <c r="W5" s="9" t="s">
        <v>28</v>
      </c>
      <c r="X5" s="9" t="s">
        <v>29</v>
      </c>
      <c r="Y5" s="9" t="s">
        <v>26</v>
      </c>
      <c r="Z5" s="9" t="s">
        <v>27</v>
      </c>
      <c r="AA5" s="9" t="s">
        <v>28</v>
      </c>
      <c r="AB5" s="9" t="s">
        <v>29</v>
      </c>
      <c r="AC5" s="9" t="s">
        <v>26</v>
      </c>
      <c r="AD5" s="9" t="s">
        <v>27</v>
      </c>
      <c r="AE5" s="9" t="s">
        <v>28</v>
      </c>
      <c r="AF5" s="9" t="s">
        <v>29</v>
      </c>
      <c r="AG5" s="9" t="s">
        <v>26</v>
      </c>
      <c r="AH5" s="9" t="s">
        <v>27</v>
      </c>
      <c r="AI5" s="9" t="s">
        <v>28</v>
      </c>
      <c r="AJ5" s="9" t="s">
        <v>29</v>
      </c>
      <c r="AK5" s="9" t="s">
        <v>26</v>
      </c>
      <c r="AL5" s="9" t="s">
        <v>27</v>
      </c>
      <c r="AM5" s="9" t="s">
        <v>28</v>
      </c>
      <c r="AN5" s="9" t="s">
        <v>29</v>
      </c>
    </row>
    <row r="6" spans="1:40">
      <c r="A6" s="10">
        <v>0</v>
      </c>
      <c r="B6" s="10">
        <v>20.271999999999998</v>
      </c>
      <c r="C6" s="10">
        <v>60.021999999999998</v>
      </c>
      <c r="D6" s="10">
        <v>20</v>
      </c>
      <c r="E6" s="10">
        <v>0</v>
      </c>
      <c r="F6" s="10">
        <v>39.837000000000003</v>
      </c>
      <c r="G6" s="10">
        <v>60.015999999999998</v>
      </c>
      <c r="H6" s="10">
        <v>40</v>
      </c>
      <c r="I6" s="10">
        <v>0</v>
      </c>
      <c r="J6" s="10">
        <v>15.363</v>
      </c>
      <c r="K6" s="10">
        <v>59.999000000000002</v>
      </c>
      <c r="L6" s="10">
        <v>15</v>
      </c>
      <c r="M6" s="10">
        <v>0</v>
      </c>
      <c r="N6" s="10">
        <v>30.082999999999998</v>
      </c>
      <c r="O6" s="10">
        <v>60.027999999999999</v>
      </c>
      <c r="P6" s="10">
        <v>30</v>
      </c>
      <c r="Q6" s="10">
        <v>0</v>
      </c>
      <c r="R6" s="10">
        <v>29.936</v>
      </c>
      <c r="S6" s="10">
        <v>60.021000000000001</v>
      </c>
      <c r="T6" s="10">
        <v>30</v>
      </c>
      <c r="U6" s="10">
        <v>0</v>
      </c>
      <c r="V6" s="10">
        <v>20.27</v>
      </c>
      <c r="W6" s="10">
        <v>60.021000000000001</v>
      </c>
      <c r="X6" s="10">
        <v>20</v>
      </c>
      <c r="Y6" s="10">
        <v>0</v>
      </c>
      <c r="Z6" s="10">
        <v>29.936</v>
      </c>
      <c r="AA6" s="10">
        <v>60.021000000000001</v>
      </c>
      <c r="AB6" s="10">
        <f>+T6</f>
        <v>30</v>
      </c>
      <c r="AC6" s="10">
        <v>0</v>
      </c>
      <c r="AD6" s="10">
        <v>20.3</v>
      </c>
      <c r="AE6" s="10">
        <v>60.005000000000003</v>
      </c>
      <c r="AF6" s="10">
        <v>20</v>
      </c>
      <c r="AG6" s="10">
        <v>0</v>
      </c>
      <c r="AH6" s="10">
        <v>35.055999999999997</v>
      </c>
      <c r="AI6" s="10">
        <v>59.982999999999997</v>
      </c>
      <c r="AJ6" s="10">
        <v>35</v>
      </c>
      <c r="AK6" s="10">
        <v>0</v>
      </c>
      <c r="AL6" s="10">
        <v>34.988999999999997</v>
      </c>
      <c r="AM6" s="10">
        <v>60.006</v>
      </c>
      <c r="AN6" s="10">
        <v>35</v>
      </c>
    </row>
    <row r="7" spans="1:40">
      <c r="A7" s="10">
        <f>+A6+0.1</f>
        <v>0.1</v>
      </c>
      <c r="B7" s="10">
        <v>20.268999999999998</v>
      </c>
      <c r="C7" s="10">
        <v>60.024000000000001</v>
      </c>
      <c r="D7" s="10">
        <v>20</v>
      </c>
      <c r="E7" s="10">
        <f>+E6+0.1</f>
        <v>0.1</v>
      </c>
      <c r="F7" s="10">
        <v>39.837000000000003</v>
      </c>
      <c r="G7" s="10">
        <v>60.015999999999998</v>
      </c>
      <c r="H7" s="10">
        <v>40</v>
      </c>
      <c r="I7" s="10">
        <f>+I6+0.1</f>
        <v>0.1</v>
      </c>
      <c r="J7" s="10">
        <v>15.363</v>
      </c>
      <c r="K7" s="10">
        <v>59.999000000000002</v>
      </c>
      <c r="L7" s="10">
        <v>15</v>
      </c>
      <c r="M7" s="10">
        <f>+M6+0.1</f>
        <v>0.1</v>
      </c>
      <c r="N7" s="10">
        <v>30.085999999999999</v>
      </c>
      <c r="O7" s="10">
        <v>60.027999999999999</v>
      </c>
      <c r="P7" s="10">
        <v>30</v>
      </c>
      <c r="Q7" s="10">
        <f>+Q6+0.1</f>
        <v>0.1</v>
      </c>
      <c r="R7" s="10">
        <v>29.940999999999999</v>
      </c>
      <c r="S7" s="10">
        <v>60.021000000000001</v>
      </c>
      <c r="T7" s="10">
        <v>30</v>
      </c>
      <c r="U7" s="10">
        <f>+U6+0.1</f>
        <v>0.1</v>
      </c>
      <c r="V7" s="10">
        <v>20.271999999999998</v>
      </c>
      <c r="W7" s="10">
        <v>60.021000000000001</v>
      </c>
      <c r="X7" s="10">
        <v>20</v>
      </c>
      <c r="Y7" s="10">
        <f>+Y6+0.1</f>
        <v>0.1</v>
      </c>
      <c r="Z7" s="10">
        <v>29.940999999999999</v>
      </c>
      <c r="AA7" s="10">
        <v>60.021000000000001</v>
      </c>
      <c r="AB7" s="10">
        <f t="shared" ref="AB7:AB70" si="0">+T7</f>
        <v>30</v>
      </c>
      <c r="AC7" s="10">
        <f>+AC6+0.1</f>
        <v>0.1</v>
      </c>
      <c r="AD7" s="10">
        <v>20.3</v>
      </c>
      <c r="AE7" s="10">
        <v>60.005000000000003</v>
      </c>
      <c r="AF7" s="10">
        <v>20</v>
      </c>
      <c r="AG7" s="10">
        <f>+AG6+0.1</f>
        <v>0.1</v>
      </c>
      <c r="AH7" s="10">
        <v>35.057000000000002</v>
      </c>
      <c r="AI7" s="10">
        <v>59.982999999999997</v>
      </c>
      <c r="AJ7" s="10">
        <v>35</v>
      </c>
      <c r="AK7" s="10">
        <f>+AK6+0.1</f>
        <v>0.1</v>
      </c>
      <c r="AL7" s="10">
        <v>34.988999999999997</v>
      </c>
      <c r="AM7" s="10">
        <v>60.006</v>
      </c>
      <c r="AN7" s="10">
        <v>35</v>
      </c>
    </row>
    <row r="8" spans="1:40">
      <c r="A8" s="10">
        <f t="shared" ref="A8:A71" si="1">+A7+0.1</f>
        <v>0.2</v>
      </c>
      <c r="B8" s="10">
        <v>20.263999999999999</v>
      </c>
      <c r="C8" s="10">
        <v>60.024000000000001</v>
      </c>
      <c r="D8" s="10">
        <v>20</v>
      </c>
      <c r="E8" s="10">
        <f t="shared" ref="E8:E71" si="2">+E7+0.1</f>
        <v>0.2</v>
      </c>
      <c r="F8" s="10">
        <v>39.837000000000003</v>
      </c>
      <c r="G8" s="10">
        <v>60.015999999999998</v>
      </c>
      <c r="H8" s="10">
        <v>40</v>
      </c>
      <c r="I8" s="10">
        <f t="shared" ref="I8:I71" si="3">+I7+0.1</f>
        <v>0.2</v>
      </c>
      <c r="J8" s="10">
        <v>15.365</v>
      </c>
      <c r="K8" s="10">
        <v>59.997999999999998</v>
      </c>
      <c r="L8" s="10">
        <v>15</v>
      </c>
      <c r="M8" s="10">
        <f t="shared" ref="M8:M71" si="4">+M7+0.1</f>
        <v>0.2</v>
      </c>
      <c r="N8" s="10">
        <v>30.085999999999999</v>
      </c>
      <c r="O8" s="10">
        <v>60.029000000000003</v>
      </c>
      <c r="P8" s="10">
        <v>30</v>
      </c>
      <c r="Q8" s="10">
        <f t="shared" ref="Q8:Q71" si="5">+Q7+0.1</f>
        <v>0.2</v>
      </c>
      <c r="R8" s="10">
        <v>29.952000000000002</v>
      </c>
      <c r="S8" s="10">
        <v>60.02</v>
      </c>
      <c r="T8" s="10">
        <v>30</v>
      </c>
      <c r="U8" s="10">
        <f t="shared" ref="U8:U71" si="6">+U7+0.1</f>
        <v>0.2</v>
      </c>
      <c r="V8" s="10">
        <v>20.271999999999998</v>
      </c>
      <c r="W8" s="10">
        <v>60.02</v>
      </c>
      <c r="X8" s="10">
        <v>20</v>
      </c>
      <c r="Y8" s="10">
        <f t="shared" ref="Y8:Y71" si="7">+Y7+0.1</f>
        <v>0.2</v>
      </c>
      <c r="Z8" s="10">
        <v>29.952000000000002</v>
      </c>
      <c r="AA8" s="10">
        <v>60.02</v>
      </c>
      <c r="AB8" s="10">
        <f t="shared" si="0"/>
        <v>30</v>
      </c>
      <c r="AC8" s="10">
        <f t="shared" ref="AC8:AC71" si="8">+AC7+0.1</f>
        <v>0.2</v>
      </c>
      <c r="AD8" s="10">
        <v>20.300999999999998</v>
      </c>
      <c r="AE8" s="10">
        <v>60.005000000000003</v>
      </c>
      <c r="AF8" s="10">
        <v>20</v>
      </c>
      <c r="AG8" s="10">
        <f t="shared" ref="AG8:AG71" si="9">+AG7+0.1</f>
        <v>0.2</v>
      </c>
      <c r="AH8" s="10">
        <v>35.057000000000002</v>
      </c>
      <c r="AI8" s="10">
        <v>59.981999999999999</v>
      </c>
      <c r="AJ8" s="10">
        <v>35</v>
      </c>
      <c r="AK8" s="10">
        <f t="shared" ref="AK8:AK71" si="10">+AK7+0.1</f>
        <v>0.2</v>
      </c>
      <c r="AL8" s="10">
        <v>34.988999999999997</v>
      </c>
      <c r="AM8" s="10">
        <v>60.006</v>
      </c>
      <c r="AN8" s="10">
        <v>35</v>
      </c>
    </row>
    <row r="9" spans="1:40">
      <c r="A9" s="10">
        <f t="shared" si="1"/>
        <v>0.30000000000000004</v>
      </c>
      <c r="B9" s="10">
        <v>20.263000000000002</v>
      </c>
      <c r="C9" s="10">
        <v>60.026000000000003</v>
      </c>
      <c r="D9" s="10">
        <v>20</v>
      </c>
      <c r="E9" s="10">
        <f t="shared" si="2"/>
        <v>0.30000000000000004</v>
      </c>
      <c r="F9" s="10">
        <v>39.837000000000003</v>
      </c>
      <c r="G9" s="10">
        <v>60.015999999999998</v>
      </c>
      <c r="H9" s="10">
        <v>40</v>
      </c>
      <c r="I9" s="10">
        <f t="shared" si="3"/>
        <v>0.30000000000000004</v>
      </c>
      <c r="J9" s="10">
        <v>15.365</v>
      </c>
      <c r="K9" s="10">
        <v>59.997999999999998</v>
      </c>
      <c r="L9" s="10">
        <v>15</v>
      </c>
      <c r="M9" s="10">
        <f t="shared" si="4"/>
        <v>0.30000000000000004</v>
      </c>
      <c r="N9" s="10">
        <v>30.117999999999999</v>
      </c>
      <c r="O9" s="10">
        <v>60.029000000000003</v>
      </c>
      <c r="P9" s="10">
        <v>30</v>
      </c>
      <c r="Q9" s="10">
        <f t="shared" si="5"/>
        <v>0.30000000000000004</v>
      </c>
      <c r="R9" s="10">
        <v>29.95</v>
      </c>
      <c r="S9" s="10">
        <v>60.02</v>
      </c>
      <c r="T9" s="10">
        <v>30</v>
      </c>
      <c r="U9" s="10">
        <f t="shared" si="6"/>
        <v>0.30000000000000004</v>
      </c>
      <c r="V9" s="10">
        <v>20.271999999999998</v>
      </c>
      <c r="W9" s="10">
        <v>60.02</v>
      </c>
      <c r="X9" s="10">
        <v>20</v>
      </c>
      <c r="Y9" s="10">
        <f t="shared" si="7"/>
        <v>0.30000000000000004</v>
      </c>
      <c r="Z9" s="10">
        <v>29.95</v>
      </c>
      <c r="AA9" s="10">
        <v>60.02</v>
      </c>
      <c r="AB9" s="10">
        <f t="shared" si="0"/>
        <v>30</v>
      </c>
      <c r="AC9" s="10">
        <f t="shared" si="8"/>
        <v>0.30000000000000004</v>
      </c>
      <c r="AD9" s="10">
        <v>20.298999999999999</v>
      </c>
      <c r="AE9" s="10">
        <v>60.005000000000003</v>
      </c>
      <c r="AF9" s="10">
        <v>20</v>
      </c>
      <c r="AG9" s="10">
        <f t="shared" si="9"/>
        <v>0.30000000000000004</v>
      </c>
      <c r="AH9" s="10">
        <v>35.061999999999998</v>
      </c>
      <c r="AI9" s="10">
        <v>59.981999999999999</v>
      </c>
      <c r="AJ9" s="10">
        <v>35</v>
      </c>
      <c r="AK9" s="10">
        <f t="shared" si="10"/>
        <v>0.30000000000000004</v>
      </c>
      <c r="AL9" s="10">
        <v>34.991</v>
      </c>
      <c r="AM9" s="10">
        <v>60.006</v>
      </c>
      <c r="AN9" s="10">
        <v>35</v>
      </c>
    </row>
    <row r="10" spans="1:40">
      <c r="A10" s="10">
        <f t="shared" si="1"/>
        <v>0.4</v>
      </c>
      <c r="B10" s="10">
        <v>20.265000000000001</v>
      </c>
      <c r="C10" s="10">
        <v>60.026000000000003</v>
      </c>
      <c r="D10" s="10">
        <v>20</v>
      </c>
      <c r="E10" s="10">
        <f t="shared" si="2"/>
        <v>0.4</v>
      </c>
      <c r="F10" s="10">
        <v>39.843000000000004</v>
      </c>
      <c r="G10" s="10">
        <v>60.015999999999998</v>
      </c>
      <c r="H10" s="10">
        <v>40</v>
      </c>
      <c r="I10" s="10">
        <f t="shared" si="3"/>
        <v>0.4</v>
      </c>
      <c r="J10" s="10">
        <v>15.365</v>
      </c>
      <c r="K10" s="10">
        <v>59.997999999999998</v>
      </c>
      <c r="L10" s="10">
        <v>15</v>
      </c>
      <c r="M10" s="10">
        <f t="shared" si="4"/>
        <v>0.4</v>
      </c>
      <c r="N10" s="10">
        <v>30.146000000000001</v>
      </c>
      <c r="O10" s="10">
        <v>60.03</v>
      </c>
      <c r="P10" s="10">
        <v>30</v>
      </c>
      <c r="Q10" s="10">
        <f t="shared" si="5"/>
        <v>0.4</v>
      </c>
      <c r="R10" s="10">
        <v>29.951000000000001</v>
      </c>
      <c r="S10" s="10">
        <v>60.02</v>
      </c>
      <c r="T10" s="10">
        <v>30</v>
      </c>
      <c r="U10" s="10">
        <f t="shared" si="6"/>
        <v>0.4</v>
      </c>
      <c r="V10" s="10">
        <v>20.271999999999998</v>
      </c>
      <c r="W10" s="10">
        <v>60.02</v>
      </c>
      <c r="X10" s="10">
        <v>20</v>
      </c>
      <c r="Y10" s="10">
        <f t="shared" si="7"/>
        <v>0.4</v>
      </c>
      <c r="Z10" s="10">
        <v>29.951000000000001</v>
      </c>
      <c r="AA10" s="10">
        <v>60.02</v>
      </c>
      <c r="AB10" s="10">
        <f t="shared" si="0"/>
        <v>30</v>
      </c>
      <c r="AC10" s="10">
        <f t="shared" si="8"/>
        <v>0.4</v>
      </c>
      <c r="AD10" s="10">
        <v>20.297999999999998</v>
      </c>
      <c r="AE10" s="10">
        <v>60.005000000000003</v>
      </c>
      <c r="AF10" s="10">
        <v>20</v>
      </c>
      <c r="AG10" s="10">
        <f t="shared" si="9"/>
        <v>0.4</v>
      </c>
      <c r="AH10" s="10">
        <v>35.07</v>
      </c>
      <c r="AI10" s="10">
        <v>59.981999999999999</v>
      </c>
      <c r="AJ10" s="10">
        <v>35</v>
      </c>
      <c r="AK10" s="10">
        <f t="shared" si="10"/>
        <v>0.4</v>
      </c>
      <c r="AL10" s="10">
        <v>34.997999999999998</v>
      </c>
      <c r="AM10" s="10">
        <v>60.006</v>
      </c>
      <c r="AN10" s="10">
        <v>35</v>
      </c>
    </row>
    <row r="11" spans="1:40">
      <c r="A11" s="10">
        <f t="shared" si="1"/>
        <v>0.5</v>
      </c>
      <c r="B11" s="10">
        <v>20.27</v>
      </c>
      <c r="C11" s="10">
        <v>60.027999999999999</v>
      </c>
      <c r="D11" s="10">
        <v>20</v>
      </c>
      <c r="E11" s="10">
        <f t="shared" si="2"/>
        <v>0.5</v>
      </c>
      <c r="F11" s="10">
        <v>39.844000000000001</v>
      </c>
      <c r="G11" s="10">
        <v>60.015000000000001</v>
      </c>
      <c r="H11" s="10">
        <v>40</v>
      </c>
      <c r="I11" s="10">
        <f t="shared" si="3"/>
        <v>0.5</v>
      </c>
      <c r="J11" s="10">
        <v>15.365</v>
      </c>
      <c r="K11" s="10">
        <v>59.997999999999998</v>
      </c>
      <c r="L11" s="10">
        <v>15</v>
      </c>
      <c r="M11" s="10">
        <f t="shared" si="4"/>
        <v>0.5</v>
      </c>
      <c r="N11" s="10">
        <v>30.152999999999999</v>
      </c>
      <c r="O11" s="10">
        <v>60.03</v>
      </c>
      <c r="P11" s="10">
        <v>30</v>
      </c>
      <c r="Q11" s="10">
        <f t="shared" si="5"/>
        <v>0.5</v>
      </c>
      <c r="R11" s="10">
        <v>29.954000000000001</v>
      </c>
      <c r="S11" s="10">
        <v>60.02</v>
      </c>
      <c r="T11" s="10">
        <v>30</v>
      </c>
      <c r="U11" s="10">
        <f t="shared" si="6"/>
        <v>0.5</v>
      </c>
      <c r="V11" s="10">
        <v>20.271999999999998</v>
      </c>
      <c r="W11" s="10">
        <v>60.02</v>
      </c>
      <c r="X11" s="10">
        <v>20</v>
      </c>
      <c r="Y11" s="10">
        <f t="shared" si="7"/>
        <v>0.5</v>
      </c>
      <c r="Z11" s="10">
        <v>29.954000000000001</v>
      </c>
      <c r="AA11" s="10">
        <v>60.02</v>
      </c>
      <c r="AB11" s="10">
        <f t="shared" si="0"/>
        <v>30</v>
      </c>
      <c r="AC11" s="10">
        <f t="shared" si="8"/>
        <v>0.5</v>
      </c>
      <c r="AD11" s="10">
        <v>20.297999999999998</v>
      </c>
      <c r="AE11" s="10">
        <v>60.003999999999998</v>
      </c>
      <c r="AF11" s="10">
        <v>20</v>
      </c>
      <c r="AG11" s="10">
        <f t="shared" si="9"/>
        <v>0.5</v>
      </c>
      <c r="AH11" s="10">
        <v>35.079000000000001</v>
      </c>
      <c r="AI11" s="10">
        <v>59.981999999999999</v>
      </c>
      <c r="AJ11" s="10">
        <v>35</v>
      </c>
      <c r="AK11" s="10">
        <f t="shared" si="10"/>
        <v>0.5</v>
      </c>
      <c r="AL11" s="10">
        <v>34.997999999999998</v>
      </c>
      <c r="AM11" s="10">
        <v>60.006</v>
      </c>
      <c r="AN11" s="10">
        <v>35</v>
      </c>
    </row>
    <row r="12" spans="1:40">
      <c r="A12" s="10">
        <f t="shared" si="1"/>
        <v>0.6</v>
      </c>
      <c r="B12" s="10">
        <v>20.271999999999998</v>
      </c>
      <c r="C12" s="10">
        <v>60.027999999999999</v>
      </c>
      <c r="D12" s="10">
        <v>20</v>
      </c>
      <c r="E12" s="10">
        <f t="shared" si="2"/>
        <v>0.6</v>
      </c>
      <c r="F12" s="10">
        <v>39.844000000000001</v>
      </c>
      <c r="G12" s="10">
        <v>60.015000000000001</v>
      </c>
      <c r="H12" s="10">
        <v>40</v>
      </c>
      <c r="I12" s="10">
        <f t="shared" si="3"/>
        <v>0.6</v>
      </c>
      <c r="J12" s="10">
        <v>15.365</v>
      </c>
      <c r="K12" s="10">
        <v>59.997</v>
      </c>
      <c r="L12" s="10">
        <v>15</v>
      </c>
      <c r="M12" s="10">
        <f t="shared" si="4"/>
        <v>0.6</v>
      </c>
      <c r="N12" s="10">
        <v>30.154</v>
      </c>
      <c r="O12" s="10">
        <v>60.033000000000001</v>
      </c>
      <c r="P12" s="10">
        <v>30</v>
      </c>
      <c r="Q12" s="10">
        <f t="shared" si="5"/>
        <v>0.6</v>
      </c>
      <c r="R12" s="10">
        <v>29.956</v>
      </c>
      <c r="S12" s="10">
        <v>60.02</v>
      </c>
      <c r="T12" s="10">
        <v>30</v>
      </c>
      <c r="U12" s="10">
        <f t="shared" si="6"/>
        <v>0.6</v>
      </c>
      <c r="V12" s="10">
        <v>20.271999999999998</v>
      </c>
      <c r="W12" s="10">
        <v>60.02</v>
      </c>
      <c r="X12" s="10">
        <v>20</v>
      </c>
      <c r="Y12" s="10">
        <f t="shared" si="7"/>
        <v>0.6</v>
      </c>
      <c r="Z12" s="10">
        <v>29.956</v>
      </c>
      <c r="AA12" s="10">
        <v>60.02</v>
      </c>
      <c r="AB12" s="10">
        <f t="shared" si="0"/>
        <v>30</v>
      </c>
      <c r="AC12" s="10">
        <f t="shared" si="8"/>
        <v>0.6</v>
      </c>
      <c r="AD12" s="10">
        <v>20.3</v>
      </c>
      <c r="AE12" s="10">
        <v>60.003999999999998</v>
      </c>
      <c r="AF12" s="10">
        <v>20</v>
      </c>
      <c r="AG12" s="10">
        <f t="shared" si="9"/>
        <v>0.6</v>
      </c>
      <c r="AH12" s="10">
        <v>35.081000000000003</v>
      </c>
      <c r="AI12" s="10">
        <v>59.981999999999999</v>
      </c>
      <c r="AJ12" s="10">
        <v>35</v>
      </c>
      <c r="AK12" s="10">
        <f t="shared" si="10"/>
        <v>0.6</v>
      </c>
      <c r="AL12" s="10">
        <v>34.997999999999998</v>
      </c>
      <c r="AM12" s="10">
        <v>60.006</v>
      </c>
      <c r="AN12" s="10">
        <v>35</v>
      </c>
    </row>
    <row r="13" spans="1:40">
      <c r="A13" s="10">
        <f t="shared" si="1"/>
        <v>0.7</v>
      </c>
      <c r="B13" s="10">
        <v>20.271000000000001</v>
      </c>
      <c r="C13" s="10">
        <v>60.03</v>
      </c>
      <c r="D13" s="10">
        <v>20</v>
      </c>
      <c r="E13" s="10">
        <f t="shared" si="2"/>
        <v>0.7</v>
      </c>
      <c r="F13" s="10">
        <v>39.844000000000001</v>
      </c>
      <c r="G13" s="10">
        <v>60.015000000000001</v>
      </c>
      <c r="H13" s="10">
        <v>40</v>
      </c>
      <c r="I13" s="10">
        <f t="shared" si="3"/>
        <v>0.7</v>
      </c>
      <c r="J13" s="10">
        <v>15.366</v>
      </c>
      <c r="K13" s="10">
        <v>59.997</v>
      </c>
      <c r="L13" s="10">
        <v>15</v>
      </c>
      <c r="M13" s="10">
        <f t="shared" si="4"/>
        <v>0.7</v>
      </c>
      <c r="N13" s="10">
        <v>30.113</v>
      </c>
      <c r="O13" s="10">
        <v>60.033000000000001</v>
      </c>
      <c r="P13" s="10">
        <v>30</v>
      </c>
      <c r="Q13" s="10">
        <f t="shared" si="5"/>
        <v>0.7</v>
      </c>
      <c r="R13" s="10">
        <v>29.956</v>
      </c>
      <c r="S13" s="10">
        <v>60.02</v>
      </c>
      <c r="T13" s="10">
        <v>30</v>
      </c>
      <c r="U13" s="10">
        <f t="shared" si="6"/>
        <v>0.7</v>
      </c>
      <c r="V13" s="10">
        <v>20.271999999999998</v>
      </c>
      <c r="W13" s="10">
        <v>60.02</v>
      </c>
      <c r="X13" s="10">
        <v>20</v>
      </c>
      <c r="Y13" s="10">
        <f t="shared" si="7"/>
        <v>0.7</v>
      </c>
      <c r="Z13" s="10">
        <v>29.956</v>
      </c>
      <c r="AA13" s="10">
        <v>60.02</v>
      </c>
      <c r="AB13" s="10">
        <f t="shared" si="0"/>
        <v>30</v>
      </c>
      <c r="AC13" s="10">
        <f t="shared" si="8"/>
        <v>0.7</v>
      </c>
      <c r="AD13" s="10">
        <v>20.263999999999999</v>
      </c>
      <c r="AE13" s="10">
        <v>60.003</v>
      </c>
      <c r="AF13" s="10">
        <v>20</v>
      </c>
      <c r="AG13" s="10">
        <f t="shared" si="9"/>
        <v>0.7</v>
      </c>
      <c r="AH13" s="10">
        <v>35.017000000000003</v>
      </c>
      <c r="AI13" s="10">
        <v>59.981999999999999</v>
      </c>
      <c r="AJ13" s="10">
        <v>35</v>
      </c>
      <c r="AK13" s="10">
        <f t="shared" si="10"/>
        <v>0.7</v>
      </c>
      <c r="AL13" s="10">
        <v>34.997999999999998</v>
      </c>
      <c r="AM13" s="10">
        <v>60.006</v>
      </c>
      <c r="AN13" s="10">
        <v>35</v>
      </c>
    </row>
    <row r="14" spans="1:40">
      <c r="A14" s="10">
        <f t="shared" si="1"/>
        <v>0.79999999999999993</v>
      </c>
      <c r="B14" s="10">
        <v>20.274000000000001</v>
      </c>
      <c r="C14" s="10">
        <v>60.03</v>
      </c>
      <c r="D14" s="10">
        <v>20</v>
      </c>
      <c r="E14" s="10">
        <f t="shared" si="2"/>
        <v>0.79999999999999993</v>
      </c>
      <c r="F14" s="10">
        <v>39.844000000000001</v>
      </c>
      <c r="G14" s="10">
        <v>60.015000000000001</v>
      </c>
      <c r="H14" s="10">
        <v>40</v>
      </c>
      <c r="I14" s="10">
        <f t="shared" si="3"/>
        <v>0.79999999999999993</v>
      </c>
      <c r="J14" s="10">
        <v>15.366</v>
      </c>
      <c r="K14" s="10">
        <v>59.996000000000002</v>
      </c>
      <c r="L14" s="10">
        <v>15</v>
      </c>
      <c r="M14" s="10">
        <f t="shared" si="4"/>
        <v>0.79999999999999993</v>
      </c>
      <c r="N14" s="10">
        <v>30.100999999999999</v>
      </c>
      <c r="O14" s="10">
        <v>60.034999999999997</v>
      </c>
      <c r="P14" s="10">
        <v>30</v>
      </c>
      <c r="Q14" s="10">
        <f t="shared" si="5"/>
        <v>0.79999999999999993</v>
      </c>
      <c r="R14" s="10">
        <v>29.956</v>
      </c>
      <c r="S14" s="10">
        <v>60.02</v>
      </c>
      <c r="T14" s="10">
        <v>30</v>
      </c>
      <c r="U14" s="10">
        <f t="shared" si="6"/>
        <v>0.79999999999999993</v>
      </c>
      <c r="V14" s="10">
        <v>20.271999999999998</v>
      </c>
      <c r="W14" s="10">
        <v>60.02</v>
      </c>
      <c r="X14" s="10">
        <v>20</v>
      </c>
      <c r="Y14" s="10">
        <f t="shared" si="7"/>
        <v>0.79999999999999993</v>
      </c>
      <c r="Z14" s="10">
        <v>29.956</v>
      </c>
      <c r="AA14" s="10">
        <v>60.02</v>
      </c>
      <c r="AB14" s="10">
        <f t="shared" si="0"/>
        <v>30</v>
      </c>
      <c r="AC14" s="10">
        <f t="shared" si="8"/>
        <v>0.79999999999999993</v>
      </c>
      <c r="AD14" s="10">
        <v>20.23</v>
      </c>
      <c r="AE14" s="10">
        <v>60.003</v>
      </c>
      <c r="AF14" s="10">
        <v>20</v>
      </c>
      <c r="AG14" s="10">
        <f t="shared" si="9"/>
        <v>0.79999999999999993</v>
      </c>
      <c r="AH14" s="10">
        <v>35.005000000000003</v>
      </c>
      <c r="AI14" s="10">
        <v>59.981000000000002</v>
      </c>
      <c r="AJ14" s="10">
        <v>35</v>
      </c>
      <c r="AK14" s="10">
        <f t="shared" si="10"/>
        <v>0.79999999999999993</v>
      </c>
      <c r="AL14" s="10">
        <v>34.997999999999998</v>
      </c>
      <c r="AM14" s="10">
        <v>60.006</v>
      </c>
      <c r="AN14" s="10">
        <v>35</v>
      </c>
    </row>
    <row r="15" spans="1:40">
      <c r="A15" s="10">
        <f t="shared" si="1"/>
        <v>0.89999999999999991</v>
      </c>
      <c r="B15" s="10">
        <v>20.28</v>
      </c>
      <c r="C15" s="10">
        <v>60.031999999999996</v>
      </c>
      <c r="D15" s="10">
        <v>20</v>
      </c>
      <c r="E15" s="10">
        <f t="shared" si="2"/>
        <v>0.89999999999999991</v>
      </c>
      <c r="F15" s="10">
        <v>39.844000000000001</v>
      </c>
      <c r="G15" s="10">
        <v>60.015000000000001</v>
      </c>
      <c r="H15" s="10">
        <v>40</v>
      </c>
      <c r="I15" s="10">
        <f t="shared" si="3"/>
        <v>0.89999999999999991</v>
      </c>
      <c r="J15" s="10">
        <v>15.361000000000001</v>
      </c>
      <c r="K15" s="10">
        <v>59.996000000000002</v>
      </c>
      <c r="L15" s="10">
        <v>15</v>
      </c>
      <c r="M15" s="10">
        <f t="shared" si="4"/>
        <v>0.89999999999999991</v>
      </c>
      <c r="N15" s="10">
        <v>30.100999999999999</v>
      </c>
      <c r="O15" s="10">
        <v>60.034999999999997</v>
      </c>
      <c r="P15" s="10">
        <v>30</v>
      </c>
      <c r="Q15" s="10">
        <f t="shared" si="5"/>
        <v>0.89999999999999991</v>
      </c>
      <c r="R15" s="10">
        <v>29.948</v>
      </c>
      <c r="S15" s="10">
        <v>60.02</v>
      </c>
      <c r="T15" s="10">
        <v>30</v>
      </c>
      <c r="U15" s="10">
        <f t="shared" si="6"/>
        <v>0.89999999999999991</v>
      </c>
      <c r="V15" s="10">
        <v>20.271999999999998</v>
      </c>
      <c r="W15" s="10">
        <v>60.02</v>
      </c>
      <c r="X15" s="10">
        <v>20</v>
      </c>
      <c r="Y15" s="10">
        <f t="shared" si="7"/>
        <v>0.89999999999999991</v>
      </c>
      <c r="Z15" s="10">
        <v>29.948</v>
      </c>
      <c r="AA15" s="10">
        <v>60.02</v>
      </c>
      <c r="AB15" s="10">
        <f t="shared" si="0"/>
        <v>30</v>
      </c>
      <c r="AC15" s="10">
        <f t="shared" si="8"/>
        <v>0.89999999999999991</v>
      </c>
      <c r="AD15" s="10">
        <v>20.231999999999999</v>
      </c>
      <c r="AE15" s="10">
        <v>60.002000000000002</v>
      </c>
      <c r="AF15" s="10">
        <v>20</v>
      </c>
      <c r="AG15" s="10">
        <f t="shared" si="9"/>
        <v>0.89999999999999991</v>
      </c>
      <c r="AH15" s="10">
        <v>34.988999999999997</v>
      </c>
      <c r="AI15" s="10">
        <v>59.981000000000002</v>
      </c>
      <c r="AJ15" s="10">
        <v>35</v>
      </c>
      <c r="AK15" s="10">
        <f t="shared" si="10"/>
        <v>0.89999999999999991</v>
      </c>
      <c r="AL15" s="10">
        <v>34.997999999999998</v>
      </c>
      <c r="AM15" s="10">
        <v>60.006</v>
      </c>
      <c r="AN15" s="10">
        <v>35</v>
      </c>
    </row>
    <row r="16" spans="1:40">
      <c r="A16" s="10">
        <f t="shared" si="1"/>
        <v>0.99999999999999989</v>
      </c>
      <c r="B16" s="10">
        <v>20.279</v>
      </c>
      <c r="C16" s="10">
        <v>60.031999999999996</v>
      </c>
      <c r="D16" s="10">
        <v>20</v>
      </c>
      <c r="E16" s="10">
        <f t="shared" si="2"/>
        <v>0.99999999999999989</v>
      </c>
      <c r="F16" s="10">
        <v>39.844000000000001</v>
      </c>
      <c r="G16" s="10">
        <v>60.015000000000001</v>
      </c>
      <c r="H16" s="10">
        <v>40</v>
      </c>
      <c r="I16" s="10">
        <f t="shared" si="3"/>
        <v>0.99999999999999989</v>
      </c>
      <c r="J16" s="10">
        <v>15.356999999999999</v>
      </c>
      <c r="K16" s="10">
        <v>59.996000000000002</v>
      </c>
      <c r="L16" s="10">
        <v>15</v>
      </c>
      <c r="M16" s="10">
        <f t="shared" si="4"/>
        <v>0.99999999999999989</v>
      </c>
      <c r="N16" s="10">
        <v>30.044</v>
      </c>
      <c r="O16" s="10">
        <v>60.036999999999999</v>
      </c>
      <c r="P16" s="10">
        <v>30</v>
      </c>
      <c r="Q16" s="10">
        <f t="shared" si="5"/>
        <v>0.99999999999999989</v>
      </c>
      <c r="R16" s="10">
        <v>29.948</v>
      </c>
      <c r="S16" s="10">
        <v>60.02</v>
      </c>
      <c r="T16" s="10">
        <v>30</v>
      </c>
      <c r="U16" s="10">
        <f t="shared" si="6"/>
        <v>0.99999999999999989</v>
      </c>
      <c r="V16" s="10">
        <v>20.271999999999998</v>
      </c>
      <c r="W16" s="10">
        <v>60.02</v>
      </c>
      <c r="X16" s="10">
        <v>20</v>
      </c>
      <c r="Y16" s="10">
        <f t="shared" si="7"/>
        <v>0.99999999999999989</v>
      </c>
      <c r="Z16" s="10">
        <v>29.948</v>
      </c>
      <c r="AA16" s="10">
        <v>60.02</v>
      </c>
      <c r="AB16" s="10">
        <f t="shared" si="0"/>
        <v>30</v>
      </c>
      <c r="AC16" s="10">
        <f t="shared" si="8"/>
        <v>0.99999999999999989</v>
      </c>
      <c r="AD16" s="10">
        <v>20.233000000000001</v>
      </c>
      <c r="AE16" s="10">
        <v>60.002000000000002</v>
      </c>
      <c r="AF16" s="10">
        <v>20</v>
      </c>
      <c r="AG16" s="10">
        <f t="shared" si="9"/>
        <v>0.99999999999999989</v>
      </c>
      <c r="AH16" s="10">
        <v>34.965000000000003</v>
      </c>
      <c r="AI16" s="10">
        <v>59.98</v>
      </c>
      <c r="AJ16" s="10">
        <v>35</v>
      </c>
      <c r="AK16" s="10">
        <f t="shared" si="10"/>
        <v>0.99999999999999989</v>
      </c>
      <c r="AL16" s="10">
        <v>34.997999999999998</v>
      </c>
      <c r="AM16" s="10">
        <v>60.006</v>
      </c>
      <c r="AN16" s="10">
        <v>35</v>
      </c>
    </row>
    <row r="17" spans="1:40">
      <c r="A17" s="10">
        <f t="shared" si="1"/>
        <v>1.0999999999999999</v>
      </c>
      <c r="B17" s="10">
        <v>20.277000000000001</v>
      </c>
      <c r="C17" s="10">
        <v>60.033999999999999</v>
      </c>
      <c r="D17" s="10">
        <v>20</v>
      </c>
      <c r="E17" s="10">
        <f t="shared" si="2"/>
        <v>1.0999999999999999</v>
      </c>
      <c r="F17" s="10">
        <v>39.840000000000003</v>
      </c>
      <c r="G17" s="10">
        <v>60.015000000000001</v>
      </c>
      <c r="H17" s="10">
        <v>40</v>
      </c>
      <c r="I17" s="10">
        <f t="shared" si="3"/>
        <v>1.0999999999999999</v>
      </c>
      <c r="J17" s="10">
        <v>15.358000000000001</v>
      </c>
      <c r="K17" s="10">
        <v>59.996000000000002</v>
      </c>
      <c r="L17" s="10">
        <v>15</v>
      </c>
      <c r="M17" s="10">
        <f t="shared" si="4"/>
        <v>1.0999999999999999</v>
      </c>
      <c r="N17" s="10">
        <v>30.042000000000002</v>
      </c>
      <c r="O17" s="10">
        <v>60.036999999999999</v>
      </c>
      <c r="P17" s="10">
        <v>30</v>
      </c>
      <c r="Q17" s="10">
        <f t="shared" si="5"/>
        <v>1.0999999999999999</v>
      </c>
      <c r="R17" s="10">
        <v>29.948</v>
      </c>
      <c r="S17" s="10">
        <v>60.02</v>
      </c>
      <c r="T17" s="10">
        <v>30</v>
      </c>
      <c r="U17" s="10">
        <f t="shared" si="6"/>
        <v>1.0999999999999999</v>
      </c>
      <c r="V17" s="10">
        <v>20.271999999999998</v>
      </c>
      <c r="W17" s="10">
        <v>60.02</v>
      </c>
      <c r="X17" s="10">
        <v>20</v>
      </c>
      <c r="Y17" s="10">
        <f t="shared" si="7"/>
        <v>1.0999999999999999</v>
      </c>
      <c r="Z17" s="10">
        <v>29.948</v>
      </c>
      <c r="AA17" s="10">
        <v>60.02</v>
      </c>
      <c r="AB17" s="10">
        <f t="shared" si="0"/>
        <v>30</v>
      </c>
      <c r="AC17" s="10">
        <f t="shared" si="8"/>
        <v>1.0999999999999999</v>
      </c>
      <c r="AD17" s="10">
        <v>20.231999999999999</v>
      </c>
      <c r="AE17" s="10">
        <v>60.000999999999998</v>
      </c>
      <c r="AF17" s="10">
        <v>20</v>
      </c>
      <c r="AG17" s="10">
        <f t="shared" si="9"/>
        <v>1.0999999999999999</v>
      </c>
      <c r="AH17" s="10">
        <v>34.975000000000001</v>
      </c>
      <c r="AI17" s="10">
        <v>59.98</v>
      </c>
      <c r="AJ17" s="10">
        <v>35</v>
      </c>
      <c r="AK17" s="10">
        <f t="shared" si="10"/>
        <v>1.0999999999999999</v>
      </c>
      <c r="AL17" s="10">
        <v>34.997999999999998</v>
      </c>
      <c r="AM17" s="10">
        <v>60.006</v>
      </c>
      <c r="AN17" s="10">
        <v>35</v>
      </c>
    </row>
    <row r="18" spans="1:40">
      <c r="A18" s="10">
        <f t="shared" si="1"/>
        <v>1.2</v>
      </c>
      <c r="B18" s="10">
        <v>20.274000000000001</v>
      </c>
      <c r="C18" s="10">
        <v>60.033999999999999</v>
      </c>
      <c r="D18" s="10">
        <v>20</v>
      </c>
      <c r="E18" s="10">
        <f t="shared" si="2"/>
        <v>1.2</v>
      </c>
      <c r="F18" s="10">
        <v>39.838000000000001</v>
      </c>
      <c r="G18" s="10">
        <v>60.015999999999998</v>
      </c>
      <c r="H18" s="10">
        <v>40</v>
      </c>
      <c r="I18" s="10">
        <f t="shared" si="3"/>
        <v>1.2</v>
      </c>
      <c r="J18" s="10">
        <v>15.375</v>
      </c>
      <c r="K18" s="10">
        <v>59.994999999999997</v>
      </c>
      <c r="L18" s="10">
        <v>15</v>
      </c>
      <c r="M18" s="10">
        <f t="shared" si="4"/>
        <v>1.2</v>
      </c>
      <c r="N18" s="10">
        <v>30.042000000000002</v>
      </c>
      <c r="O18" s="10">
        <v>60.037999999999997</v>
      </c>
      <c r="P18" s="10">
        <v>30</v>
      </c>
      <c r="Q18" s="10">
        <f t="shared" si="5"/>
        <v>1.2</v>
      </c>
      <c r="R18" s="10">
        <v>29.948</v>
      </c>
      <c r="S18" s="10">
        <v>60.02</v>
      </c>
      <c r="T18" s="10">
        <v>30</v>
      </c>
      <c r="U18" s="10">
        <f t="shared" si="6"/>
        <v>1.2</v>
      </c>
      <c r="V18" s="10">
        <v>20.268000000000001</v>
      </c>
      <c r="W18" s="10">
        <v>60.02</v>
      </c>
      <c r="X18" s="10">
        <v>20</v>
      </c>
      <c r="Y18" s="10">
        <f t="shared" si="7"/>
        <v>1.2</v>
      </c>
      <c r="Z18" s="10">
        <v>29.948</v>
      </c>
      <c r="AA18" s="10">
        <v>60.02</v>
      </c>
      <c r="AB18" s="10">
        <f t="shared" si="0"/>
        <v>30</v>
      </c>
      <c r="AC18" s="10">
        <f t="shared" si="8"/>
        <v>1.2</v>
      </c>
      <c r="AD18" s="10">
        <v>20.228000000000002</v>
      </c>
      <c r="AE18" s="10">
        <v>60.000999999999998</v>
      </c>
      <c r="AF18" s="10">
        <v>20</v>
      </c>
      <c r="AG18" s="10">
        <f t="shared" si="9"/>
        <v>1.2</v>
      </c>
      <c r="AH18" s="10">
        <v>34.984999999999999</v>
      </c>
      <c r="AI18" s="10">
        <v>59.978999999999999</v>
      </c>
      <c r="AJ18" s="10">
        <v>35</v>
      </c>
      <c r="AK18" s="10">
        <f t="shared" si="10"/>
        <v>1.2</v>
      </c>
      <c r="AL18" s="10">
        <v>34.997999999999998</v>
      </c>
      <c r="AM18" s="10">
        <v>60.006</v>
      </c>
      <c r="AN18" s="10">
        <v>35</v>
      </c>
    </row>
    <row r="19" spans="1:40">
      <c r="A19" s="10">
        <f t="shared" si="1"/>
        <v>1.3</v>
      </c>
      <c r="B19" s="10">
        <v>20.273</v>
      </c>
      <c r="C19" s="10">
        <v>60.036000000000001</v>
      </c>
      <c r="D19" s="10">
        <v>20</v>
      </c>
      <c r="E19" s="10">
        <f t="shared" si="2"/>
        <v>1.3</v>
      </c>
      <c r="F19" s="10">
        <v>39.838000000000001</v>
      </c>
      <c r="G19" s="10">
        <v>60.015999999999998</v>
      </c>
      <c r="H19" s="10">
        <v>40</v>
      </c>
      <c r="I19" s="10">
        <f t="shared" si="3"/>
        <v>1.3</v>
      </c>
      <c r="J19" s="10">
        <v>15.381</v>
      </c>
      <c r="K19" s="10">
        <v>59.994999999999997</v>
      </c>
      <c r="L19" s="10">
        <v>15</v>
      </c>
      <c r="M19" s="10">
        <f t="shared" si="4"/>
        <v>1.3</v>
      </c>
      <c r="N19" s="10">
        <v>30.047000000000001</v>
      </c>
      <c r="O19" s="10">
        <v>60.037999999999997</v>
      </c>
      <c r="P19" s="10">
        <v>30</v>
      </c>
      <c r="Q19" s="10">
        <f t="shared" si="5"/>
        <v>1.3</v>
      </c>
      <c r="R19" s="10">
        <v>29.948</v>
      </c>
      <c r="S19" s="10">
        <v>60.02</v>
      </c>
      <c r="T19" s="10">
        <v>30</v>
      </c>
      <c r="U19" s="10">
        <f t="shared" si="6"/>
        <v>1.3</v>
      </c>
      <c r="V19" s="10">
        <v>20.268000000000001</v>
      </c>
      <c r="W19" s="10">
        <v>60.02</v>
      </c>
      <c r="X19" s="10">
        <v>20</v>
      </c>
      <c r="Y19" s="10">
        <f t="shared" si="7"/>
        <v>1.3</v>
      </c>
      <c r="Z19" s="10">
        <v>29.948</v>
      </c>
      <c r="AA19" s="10">
        <v>60.02</v>
      </c>
      <c r="AB19" s="10">
        <f t="shared" si="0"/>
        <v>30</v>
      </c>
      <c r="AC19" s="10">
        <f t="shared" si="8"/>
        <v>1.3</v>
      </c>
      <c r="AD19" s="10">
        <v>20.231999999999999</v>
      </c>
      <c r="AE19" s="10">
        <v>60.000999999999998</v>
      </c>
      <c r="AF19" s="10">
        <v>20</v>
      </c>
      <c r="AG19" s="10">
        <f t="shared" si="9"/>
        <v>1.3</v>
      </c>
      <c r="AH19" s="10">
        <v>34.985999999999997</v>
      </c>
      <c r="AI19" s="10">
        <v>59.978999999999999</v>
      </c>
      <c r="AJ19" s="10">
        <v>35</v>
      </c>
      <c r="AK19" s="10">
        <f t="shared" si="10"/>
        <v>1.3</v>
      </c>
      <c r="AL19" s="10">
        <v>34.997999999999998</v>
      </c>
      <c r="AM19" s="10">
        <v>60.006</v>
      </c>
      <c r="AN19" s="10">
        <v>35</v>
      </c>
    </row>
    <row r="20" spans="1:40">
      <c r="A20" s="10">
        <f t="shared" si="1"/>
        <v>1.4000000000000001</v>
      </c>
      <c r="B20" s="10">
        <v>20.27</v>
      </c>
      <c r="C20" s="10">
        <v>60.036000000000001</v>
      </c>
      <c r="D20" s="10">
        <v>20</v>
      </c>
      <c r="E20" s="10">
        <f t="shared" si="2"/>
        <v>1.4000000000000001</v>
      </c>
      <c r="F20" s="10">
        <v>39.835999999999999</v>
      </c>
      <c r="G20" s="10">
        <v>60.015999999999998</v>
      </c>
      <c r="H20" s="10">
        <v>40</v>
      </c>
      <c r="I20" s="10">
        <f t="shared" si="3"/>
        <v>1.4000000000000001</v>
      </c>
      <c r="J20" s="10">
        <v>15.382</v>
      </c>
      <c r="K20" s="10">
        <v>59.994</v>
      </c>
      <c r="L20" s="10">
        <v>15</v>
      </c>
      <c r="M20" s="10">
        <f t="shared" si="4"/>
        <v>1.4000000000000001</v>
      </c>
      <c r="N20" s="10">
        <v>30.123000000000001</v>
      </c>
      <c r="O20" s="10">
        <v>60.04</v>
      </c>
      <c r="P20" s="10">
        <v>30</v>
      </c>
      <c r="Q20" s="10">
        <f t="shared" si="5"/>
        <v>1.4000000000000001</v>
      </c>
      <c r="R20" s="10">
        <v>29.948</v>
      </c>
      <c r="S20" s="10">
        <v>60.018999999999998</v>
      </c>
      <c r="T20" s="10">
        <v>30</v>
      </c>
      <c r="U20" s="10">
        <f t="shared" si="6"/>
        <v>1.4000000000000001</v>
      </c>
      <c r="V20" s="10">
        <v>20.271999999999998</v>
      </c>
      <c r="W20" s="10">
        <v>60.018999999999998</v>
      </c>
      <c r="X20" s="10">
        <v>20</v>
      </c>
      <c r="Y20" s="10">
        <f t="shared" si="7"/>
        <v>1.4000000000000001</v>
      </c>
      <c r="Z20" s="10">
        <v>29.948</v>
      </c>
      <c r="AA20" s="10">
        <v>60.018999999999998</v>
      </c>
      <c r="AB20" s="10">
        <f t="shared" si="0"/>
        <v>30</v>
      </c>
      <c r="AC20" s="10">
        <f t="shared" si="8"/>
        <v>1.4000000000000001</v>
      </c>
      <c r="AD20" s="10">
        <v>20.236000000000001</v>
      </c>
      <c r="AE20" s="10">
        <v>60.000999999999998</v>
      </c>
      <c r="AF20" s="10">
        <v>20</v>
      </c>
      <c r="AG20" s="10">
        <f t="shared" si="9"/>
        <v>1.4000000000000001</v>
      </c>
      <c r="AH20" s="10">
        <v>34.985999999999997</v>
      </c>
      <c r="AI20" s="10">
        <v>59.978999999999999</v>
      </c>
      <c r="AJ20" s="10">
        <v>35</v>
      </c>
      <c r="AK20" s="10">
        <f t="shared" si="10"/>
        <v>1.4000000000000001</v>
      </c>
      <c r="AL20" s="10">
        <v>35.003999999999998</v>
      </c>
      <c r="AM20" s="10">
        <v>60.006</v>
      </c>
      <c r="AN20" s="10">
        <v>35</v>
      </c>
    </row>
    <row r="21" spans="1:40">
      <c r="A21" s="10">
        <f t="shared" si="1"/>
        <v>1.5000000000000002</v>
      </c>
      <c r="B21" s="10">
        <v>20.27</v>
      </c>
      <c r="C21" s="10">
        <v>60.036999999999999</v>
      </c>
      <c r="D21" s="10">
        <v>20</v>
      </c>
      <c r="E21" s="10">
        <f t="shared" si="2"/>
        <v>1.5000000000000002</v>
      </c>
      <c r="F21" s="10">
        <v>39.835000000000001</v>
      </c>
      <c r="G21" s="10">
        <v>60.015999999999998</v>
      </c>
      <c r="H21" s="10">
        <v>40</v>
      </c>
      <c r="I21" s="10">
        <f t="shared" si="3"/>
        <v>1.5000000000000002</v>
      </c>
      <c r="J21" s="10">
        <v>15.384</v>
      </c>
      <c r="K21" s="10">
        <v>59.994</v>
      </c>
      <c r="L21" s="10">
        <v>15</v>
      </c>
      <c r="M21" s="10">
        <f t="shared" si="4"/>
        <v>1.5000000000000002</v>
      </c>
      <c r="N21" s="10">
        <v>30.125</v>
      </c>
      <c r="O21" s="10">
        <v>60.04</v>
      </c>
      <c r="P21" s="10">
        <v>30</v>
      </c>
      <c r="Q21" s="10">
        <f t="shared" si="5"/>
        <v>1.5000000000000002</v>
      </c>
      <c r="R21" s="10">
        <v>29.946999999999999</v>
      </c>
      <c r="S21" s="10">
        <v>60.018999999999998</v>
      </c>
      <c r="T21" s="10">
        <v>30</v>
      </c>
      <c r="U21" s="10">
        <f t="shared" si="6"/>
        <v>1.5000000000000002</v>
      </c>
      <c r="V21" s="10">
        <v>20.271999999999998</v>
      </c>
      <c r="W21" s="10">
        <v>60.018999999999998</v>
      </c>
      <c r="X21" s="10">
        <v>20</v>
      </c>
      <c r="Y21" s="10">
        <f t="shared" si="7"/>
        <v>1.5000000000000002</v>
      </c>
      <c r="Z21" s="10">
        <v>29.946999999999999</v>
      </c>
      <c r="AA21" s="10">
        <v>60.018999999999998</v>
      </c>
      <c r="AB21" s="10">
        <f t="shared" si="0"/>
        <v>30</v>
      </c>
      <c r="AC21" s="10">
        <f t="shared" si="8"/>
        <v>1.5000000000000002</v>
      </c>
      <c r="AD21" s="10">
        <v>20.236000000000001</v>
      </c>
      <c r="AE21" s="10">
        <v>60</v>
      </c>
      <c r="AF21" s="10">
        <v>20</v>
      </c>
      <c r="AG21" s="10">
        <f t="shared" si="9"/>
        <v>1.5000000000000002</v>
      </c>
      <c r="AH21" s="10">
        <v>34.984999999999999</v>
      </c>
      <c r="AI21" s="10">
        <v>59.978999999999999</v>
      </c>
      <c r="AJ21" s="10">
        <v>35</v>
      </c>
      <c r="AK21" s="10">
        <f t="shared" si="10"/>
        <v>1.5000000000000002</v>
      </c>
      <c r="AL21" s="10">
        <v>35.003999999999998</v>
      </c>
      <c r="AM21" s="10">
        <v>60.006</v>
      </c>
      <c r="AN21" s="10">
        <v>35</v>
      </c>
    </row>
    <row r="22" spans="1:40">
      <c r="A22" s="10">
        <f t="shared" si="1"/>
        <v>1.6000000000000003</v>
      </c>
      <c r="B22" s="10">
        <v>20.273</v>
      </c>
      <c r="C22" s="10">
        <v>60.036999999999999</v>
      </c>
      <c r="D22" s="10">
        <v>20</v>
      </c>
      <c r="E22" s="10">
        <f t="shared" si="2"/>
        <v>1.6000000000000003</v>
      </c>
      <c r="F22" s="10">
        <v>39.835000000000001</v>
      </c>
      <c r="G22" s="10">
        <v>60.015999999999998</v>
      </c>
      <c r="H22" s="10">
        <v>40</v>
      </c>
      <c r="I22" s="10">
        <f t="shared" si="3"/>
        <v>1.6000000000000003</v>
      </c>
      <c r="J22" s="10">
        <v>15.384</v>
      </c>
      <c r="K22" s="10">
        <v>59.993000000000002</v>
      </c>
      <c r="L22" s="10">
        <v>15</v>
      </c>
      <c r="M22" s="10">
        <f t="shared" si="4"/>
        <v>1.6000000000000003</v>
      </c>
      <c r="N22" s="10">
        <v>30.126000000000001</v>
      </c>
      <c r="O22" s="10">
        <v>60.042999999999999</v>
      </c>
      <c r="P22" s="10">
        <v>30</v>
      </c>
      <c r="Q22" s="10">
        <f t="shared" si="5"/>
        <v>1.6000000000000003</v>
      </c>
      <c r="R22" s="10">
        <v>29.948</v>
      </c>
      <c r="S22" s="10">
        <v>60.018000000000001</v>
      </c>
      <c r="T22" s="10">
        <v>30</v>
      </c>
      <c r="U22" s="10">
        <f t="shared" si="6"/>
        <v>1.6000000000000003</v>
      </c>
      <c r="V22" s="10">
        <v>20.273</v>
      </c>
      <c r="W22" s="10">
        <v>60.018000000000001</v>
      </c>
      <c r="X22" s="10">
        <v>20</v>
      </c>
      <c r="Y22" s="10">
        <f t="shared" si="7"/>
        <v>1.6000000000000003</v>
      </c>
      <c r="Z22" s="10">
        <v>29.948</v>
      </c>
      <c r="AA22" s="10">
        <v>60.018000000000001</v>
      </c>
      <c r="AB22" s="10">
        <f t="shared" si="0"/>
        <v>30</v>
      </c>
      <c r="AC22" s="10">
        <f t="shared" si="8"/>
        <v>1.6000000000000003</v>
      </c>
      <c r="AD22" s="10">
        <v>20.236000000000001</v>
      </c>
      <c r="AE22" s="10">
        <v>60</v>
      </c>
      <c r="AF22" s="10">
        <v>20</v>
      </c>
      <c r="AG22" s="10">
        <f t="shared" si="9"/>
        <v>1.6000000000000003</v>
      </c>
      <c r="AH22" s="10">
        <v>34.99</v>
      </c>
      <c r="AI22" s="10">
        <v>59.978999999999999</v>
      </c>
      <c r="AJ22" s="10">
        <v>35</v>
      </c>
      <c r="AK22" s="10">
        <f t="shared" si="10"/>
        <v>1.6000000000000003</v>
      </c>
      <c r="AL22" s="10">
        <v>35.003</v>
      </c>
      <c r="AM22" s="10">
        <v>60.006999999999998</v>
      </c>
      <c r="AN22" s="10">
        <v>35</v>
      </c>
    </row>
    <row r="23" spans="1:40">
      <c r="A23" s="10">
        <f t="shared" si="1"/>
        <v>1.7000000000000004</v>
      </c>
      <c r="B23" s="10">
        <v>20.273</v>
      </c>
      <c r="C23" s="10">
        <v>60.039000000000001</v>
      </c>
      <c r="D23" s="10">
        <v>20</v>
      </c>
      <c r="E23" s="10">
        <f t="shared" si="2"/>
        <v>1.7000000000000004</v>
      </c>
      <c r="F23" s="10">
        <v>39.835000000000001</v>
      </c>
      <c r="G23" s="10">
        <v>60.015999999999998</v>
      </c>
      <c r="H23" s="10">
        <v>40</v>
      </c>
      <c r="I23" s="10">
        <f t="shared" si="3"/>
        <v>1.7000000000000004</v>
      </c>
      <c r="J23" s="10">
        <v>15.382</v>
      </c>
      <c r="K23" s="10">
        <v>59.993000000000002</v>
      </c>
      <c r="L23" s="10">
        <v>15</v>
      </c>
      <c r="M23" s="10">
        <f t="shared" si="4"/>
        <v>1.7000000000000004</v>
      </c>
      <c r="N23" s="10">
        <v>30.183</v>
      </c>
      <c r="O23" s="10">
        <v>60.042999999999999</v>
      </c>
      <c r="P23" s="10">
        <v>30</v>
      </c>
      <c r="Q23" s="10">
        <f t="shared" si="5"/>
        <v>1.7000000000000004</v>
      </c>
      <c r="R23" s="10">
        <v>29.948</v>
      </c>
      <c r="S23" s="10">
        <v>60.018000000000001</v>
      </c>
      <c r="T23" s="10">
        <v>30</v>
      </c>
      <c r="U23" s="10">
        <f t="shared" si="6"/>
        <v>1.7000000000000004</v>
      </c>
      <c r="V23" s="10">
        <v>20.273</v>
      </c>
      <c r="W23" s="10">
        <v>60.018000000000001</v>
      </c>
      <c r="X23" s="10">
        <v>20</v>
      </c>
      <c r="Y23" s="10">
        <f t="shared" si="7"/>
        <v>1.7000000000000004</v>
      </c>
      <c r="Z23" s="10">
        <v>29.948</v>
      </c>
      <c r="AA23" s="10">
        <v>60.018000000000001</v>
      </c>
      <c r="AB23" s="10">
        <f t="shared" si="0"/>
        <v>30</v>
      </c>
      <c r="AC23" s="10">
        <f t="shared" si="8"/>
        <v>1.7000000000000004</v>
      </c>
      <c r="AD23" s="10">
        <v>20.234999999999999</v>
      </c>
      <c r="AE23" s="10">
        <v>60</v>
      </c>
      <c r="AF23" s="10">
        <v>20</v>
      </c>
      <c r="AG23" s="10">
        <f t="shared" si="9"/>
        <v>1.7000000000000004</v>
      </c>
      <c r="AH23" s="10">
        <v>34.975999999999999</v>
      </c>
      <c r="AI23" s="10">
        <v>59.98</v>
      </c>
      <c r="AJ23" s="10">
        <v>35</v>
      </c>
      <c r="AK23" s="10">
        <f t="shared" si="10"/>
        <v>1.7000000000000004</v>
      </c>
      <c r="AL23" s="10">
        <v>35</v>
      </c>
      <c r="AM23" s="10">
        <v>60.006999999999998</v>
      </c>
      <c r="AN23" s="10">
        <v>35</v>
      </c>
    </row>
    <row r="24" spans="1:40">
      <c r="A24" s="10">
        <f t="shared" si="1"/>
        <v>1.8000000000000005</v>
      </c>
      <c r="B24" s="10">
        <v>20.334</v>
      </c>
      <c r="C24" s="10">
        <v>60.039000000000001</v>
      </c>
      <c r="D24" s="10">
        <v>20</v>
      </c>
      <c r="E24" s="10">
        <f t="shared" si="2"/>
        <v>1.8000000000000005</v>
      </c>
      <c r="F24" s="10">
        <v>39.835000000000001</v>
      </c>
      <c r="G24" s="10">
        <v>60.015999999999998</v>
      </c>
      <c r="H24" s="10">
        <v>40</v>
      </c>
      <c r="I24" s="10">
        <f t="shared" si="3"/>
        <v>1.8000000000000005</v>
      </c>
      <c r="J24" s="10">
        <v>15.379</v>
      </c>
      <c r="K24" s="10">
        <v>59.991999999999997</v>
      </c>
      <c r="L24" s="10">
        <v>15</v>
      </c>
      <c r="M24" s="10">
        <f t="shared" si="4"/>
        <v>1.8000000000000005</v>
      </c>
      <c r="N24" s="10">
        <v>30.199000000000002</v>
      </c>
      <c r="O24" s="10">
        <v>60.045000000000002</v>
      </c>
      <c r="P24" s="10">
        <v>30</v>
      </c>
      <c r="Q24" s="10">
        <f t="shared" si="5"/>
        <v>1.8000000000000005</v>
      </c>
      <c r="R24" s="10">
        <v>29.946999999999999</v>
      </c>
      <c r="S24" s="10">
        <v>60.017000000000003</v>
      </c>
      <c r="T24" s="10">
        <v>30</v>
      </c>
      <c r="U24" s="10">
        <f t="shared" si="6"/>
        <v>1.8000000000000005</v>
      </c>
      <c r="V24" s="10">
        <v>20.273</v>
      </c>
      <c r="W24" s="10">
        <v>60.017000000000003</v>
      </c>
      <c r="X24" s="10">
        <v>20</v>
      </c>
      <c r="Y24" s="10">
        <f t="shared" si="7"/>
        <v>1.8000000000000005</v>
      </c>
      <c r="Z24" s="10">
        <v>29.946999999999999</v>
      </c>
      <c r="AA24" s="10">
        <v>60.017000000000003</v>
      </c>
      <c r="AB24" s="10">
        <f t="shared" si="0"/>
        <v>30</v>
      </c>
      <c r="AC24" s="10">
        <f t="shared" si="8"/>
        <v>1.8000000000000005</v>
      </c>
      <c r="AD24" s="10">
        <v>20.236999999999998</v>
      </c>
      <c r="AE24" s="10">
        <v>60</v>
      </c>
      <c r="AF24" s="10">
        <v>20</v>
      </c>
      <c r="AG24" s="10">
        <f t="shared" si="9"/>
        <v>1.8000000000000005</v>
      </c>
      <c r="AH24" s="10">
        <v>34.972999999999999</v>
      </c>
      <c r="AI24" s="10">
        <v>59.98</v>
      </c>
      <c r="AJ24" s="10">
        <v>35</v>
      </c>
      <c r="AK24" s="10">
        <f t="shared" si="10"/>
        <v>1.8000000000000005</v>
      </c>
      <c r="AL24" s="10">
        <v>35</v>
      </c>
      <c r="AM24" s="10">
        <v>60.006999999999998</v>
      </c>
      <c r="AN24" s="10">
        <v>35</v>
      </c>
    </row>
    <row r="25" spans="1:40">
      <c r="A25" s="10">
        <f t="shared" si="1"/>
        <v>1.9000000000000006</v>
      </c>
      <c r="B25" s="10">
        <v>20.291</v>
      </c>
      <c r="C25" s="10">
        <v>60.04</v>
      </c>
      <c r="D25" s="10">
        <v>20</v>
      </c>
      <c r="E25" s="10">
        <f t="shared" si="2"/>
        <v>1.9000000000000006</v>
      </c>
      <c r="F25" s="10">
        <v>39.835000000000001</v>
      </c>
      <c r="G25" s="10">
        <v>60.015999999999998</v>
      </c>
      <c r="H25" s="10">
        <v>40</v>
      </c>
      <c r="I25" s="10">
        <f t="shared" si="3"/>
        <v>1.9000000000000006</v>
      </c>
      <c r="J25" s="10">
        <v>15.375999999999999</v>
      </c>
      <c r="K25" s="10">
        <v>59.991999999999997</v>
      </c>
      <c r="L25" s="10">
        <v>15</v>
      </c>
      <c r="M25" s="10">
        <f t="shared" si="4"/>
        <v>1.9000000000000006</v>
      </c>
      <c r="N25" s="10">
        <v>30.202000000000002</v>
      </c>
      <c r="O25" s="10">
        <v>60.045000000000002</v>
      </c>
      <c r="P25" s="10">
        <v>30</v>
      </c>
      <c r="Q25" s="10">
        <f t="shared" si="5"/>
        <v>1.9000000000000006</v>
      </c>
      <c r="R25" s="10">
        <v>29.946999999999999</v>
      </c>
      <c r="S25" s="10">
        <v>60.017000000000003</v>
      </c>
      <c r="T25" s="10">
        <v>30</v>
      </c>
      <c r="U25" s="10">
        <f t="shared" si="6"/>
        <v>1.9000000000000006</v>
      </c>
      <c r="V25" s="10">
        <v>20.268000000000001</v>
      </c>
      <c r="W25" s="10">
        <v>60.017000000000003</v>
      </c>
      <c r="X25" s="10">
        <v>20</v>
      </c>
      <c r="Y25" s="10">
        <f t="shared" si="7"/>
        <v>1.9000000000000006</v>
      </c>
      <c r="Z25" s="10">
        <v>29.946999999999999</v>
      </c>
      <c r="AA25" s="10">
        <v>60.017000000000003</v>
      </c>
      <c r="AB25" s="10">
        <f t="shared" si="0"/>
        <v>30</v>
      </c>
      <c r="AC25" s="10">
        <f t="shared" si="8"/>
        <v>1.9000000000000006</v>
      </c>
      <c r="AD25" s="10">
        <v>20.238</v>
      </c>
      <c r="AE25" s="10">
        <v>59.999000000000002</v>
      </c>
      <c r="AF25" s="10">
        <v>20</v>
      </c>
      <c r="AG25" s="10">
        <f t="shared" si="9"/>
        <v>1.9000000000000006</v>
      </c>
      <c r="AH25" s="10">
        <v>34.969000000000001</v>
      </c>
      <c r="AI25" s="10">
        <v>59.98</v>
      </c>
      <c r="AJ25" s="10">
        <v>35</v>
      </c>
      <c r="AK25" s="10">
        <f t="shared" si="10"/>
        <v>1.9000000000000006</v>
      </c>
      <c r="AL25" s="10">
        <v>35</v>
      </c>
      <c r="AM25" s="10">
        <v>60.006999999999998</v>
      </c>
      <c r="AN25" s="10">
        <v>35</v>
      </c>
    </row>
    <row r="26" spans="1:40">
      <c r="A26" s="10">
        <f t="shared" si="1"/>
        <v>2.0000000000000004</v>
      </c>
      <c r="B26" s="10">
        <v>20.286999999999999</v>
      </c>
      <c r="C26" s="10">
        <v>60.04</v>
      </c>
      <c r="D26" s="10">
        <v>20</v>
      </c>
      <c r="E26" s="10">
        <f t="shared" si="2"/>
        <v>2.0000000000000004</v>
      </c>
      <c r="F26" s="10">
        <v>39.834000000000003</v>
      </c>
      <c r="G26" s="10">
        <v>60.017000000000003</v>
      </c>
      <c r="H26" s="10">
        <v>40</v>
      </c>
      <c r="I26" s="10">
        <f t="shared" si="3"/>
        <v>2.0000000000000004</v>
      </c>
      <c r="J26" s="10">
        <v>15.374000000000001</v>
      </c>
      <c r="K26" s="10">
        <v>59.991</v>
      </c>
      <c r="L26" s="10">
        <v>15</v>
      </c>
      <c r="M26" s="10">
        <f t="shared" si="4"/>
        <v>2.0000000000000004</v>
      </c>
      <c r="N26" s="10">
        <v>30.196999999999999</v>
      </c>
      <c r="O26" s="10">
        <v>60.045999999999999</v>
      </c>
      <c r="P26" s="10">
        <v>30</v>
      </c>
      <c r="Q26" s="10">
        <f t="shared" si="5"/>
        <v>2.0000000000000004</v>
      </c>
      <c r="R26" s="10">
        <v>29.946000000000002</v>
      </c>
      <c r="S26" s="10">
        <v>60.017000000000003</v>
      </c>
      <c r="T26" s="10">
        <v>30</v>
      </c>
      <c r="U26" s="10">
        <f t="shared" si="6"/>
        <v>2.0000000000000004</v>
      </c>
      <c r="V26" s="10">
        <v>20.268000000000001</v>
      </c>
      <c r="W26" s="10">
        <v>60.017000000000003</v>
      </c>
      <c r="X26" s="10">
        <v>20</v>
      </c>
      <c r="Y26" s="10">
        <f t="shared" si="7"/>
        <v>2.0000000000000004</v>
      </c>
      <c r="Z26" s="10">
        <v>29.946000000000002</v>
      </c>
      <c r="AA26" s="10">
        <v>60.017000000000003</v>
      </c>
      <c r="AB26" s="10">
        <f t="shared" si="0"/>
        <v>30</v>
      </c>
      <c r="AC26" s="10">
        <f t="shared" si="8"/>
        <v>2.0000000000000004</v>
      </c>
      <c r="AD26" s="10">
        <v>20.238</v>
      </c>
      <c r="AE26" s="10">
        <v>59.999000000000002</v>
      </c>
      <c r="AF26" s="10">
        <v>20</v>
      </c>
      <c r="AG26" s="10">
        <f t="shared" si="9"/>
        <v>2.0000000000000004</v>
      </c>
      <c r="AH26" s="10">
        <v>34.969000000000001</v>
      </c>
      <c r="AI26" s="10">
        <v>59.98</v>
      </c>
      <c r="AJ26" s="10">
        <v>35</v>
      </c>
      <c r="AK26" s="10">
        <f t="shared" si="10"/>
        <v>2.0000000000000004</v>
      </c>
      <c r="AL26" s="10">
        <v>34.993000000000002</v>
      </c>
      <c r="AM26" s="10">
        <v>60.008000000000003</v>
      </c>
      <c r="AN26" s="10">
        <v>35</v>
      </c>
    </row>
    <row r="27" spans="1:40">
      <c r="A27" s="10">
        <f t="shared" si="1"/>
        <v>2.1000000000000005</v>
      </c>
      <c r="B27" s="10">
        <v>20.285</v>
      </c>
      <c r="C27" s="10">
        <v>60.042000000000002</v>
      </c>
      <c r="D27" s="10">
        <v>20</v>
      </c>
      <c r="E27" s="10">
        <f t="shared" si="2"/>
        <v>2.1000000000000005</v>
      </c>
      <c r="F27" s="10">
        <v>39.834000000000003</v>
      </c>
      <c r="G27" s="10">
        <v>60.017000000000003</v>
      </c>
      <c r="H27" s="10">
        <v>40</v>
      </c>
      <c r="I27" s="10">
        <f t="shared" si="3"/>
        <v>2.1000000000000005</v>
      </c>
      <c r="J27" s="10">
        <v>15.375</v>
      </c>
      <c r="K27" s="10">
        <v>59.991</v>
      </c>
      <c r="L27" s="10">
        <v>15</v>
      </c>
      <c r="M27" s="10">
        <f t="shared" si="4"/>
        <v>2.1000000000000005</v>
      </c>
      <c r="N27" s="10">
        <v>30.18</v>
      </c>
      <c r="O27" s="10">
        <v>60.045999999999999</v>
      </c>
      <c r="P27" s="10">
        <v>30</v>
      </c>
      <c r="Q27" s="10">
        <f t="shared" si="5"/>
        <v>2.1000000000000005</v>
      </c>
      <c r="R27" s="10">
        <v>29.943000000000001</v>
      </c>
      <c r="S27" s="10">
        <v>60.017000000000003</v>
      </c>
      <c r="T27" s="10">
        <v>30</v>
      </c>
      <c r="U27" s="10">
        <f t="shared" si="6"/>
        <v>2.1000000000000005</v>
      </c>
      <c r="V27" s="10">
        <v>20.265999999999998</v>
      </c>
      <c r="W27" s="10">
        <v>60.017000000000003</v>
      </c>
      <c r="X27" s="10">
        <v>20</v>
      </c>
      <c r="Y27" s="10">
        <f t="shared" si="7"/>
        <v>2.1000000000000005</v>
      </c>
      <c r="Z27" s="10">
        <v>29.943000000000001</v>
      </c>
      <c r="AA27" s="10">
        <v>60.017000000000003</v>
      </c>
      <c r="AB27" s="10">
        <f t="shared" si="0"/>
        <v>30</v>
      </c>
      <c r="AC27" s="10">
        <f t="shared" si="8"/>
        <v>2.1000000000000005</v>
      </c>
      <c r="AD27" s="10">
        <v>20.238</v>
      </c>
      <c r="AE27" s="10">
        <v>59.999000000000002</v>
      </c>
      <c r="AF27" s="10">
        <v>20</v>
      </c>
      <c r="AG27" s="10">
        <f t="shared" si="9"/>
        <v>2.1000000000000005</v>
      </c>
      <c r="AH27" s="10">
        <v>34.969000000000001</v>
      </c>
      <c r="AI27" s="10">
        <v>59.98</v>
      </c>
      <c r="AJ27" s="10">
        <v>35</v>
      </c>
      <c r="AK27" s="10">
        <f t="shared" si="10"/>
        <v>2.1000000000000005</v>
      </c>
      <c r="AL27" s="10">
        <v>34.985999999999997</v>
      </c>
      <c r="AM27" s="10">
        <v>60.008000000000003</v>
      </c>
      <c r="AN27" s="10">
        <v>35</v>
      </c>
    </row>
    <row r="28" spans="1:40">
      <c r="A28" s="10">
        <f t="shared" si="1"/>
        <v>2.2000000000000006</v>
      </c>
      <c r="B28" s="10">
        <v>20.288</v>
      </c>
      <c r="C28" s="10">
        <v>60.042000000000002</v>
      </c>
      <c r="D28" s="10">
        <v>20</v>
      </c>
      <c r="E28" s="10">
        <f t="shared" si="2"/>
        <v>2.2000000000000006</v>
      </c>
      <c r="F28" s="10">
        <v>39.834000000000003</v>
      </c>
      <c r="G28" s="10">
        <v>60.017000000000003</v>
      </c>
      <c r="H28" s="10">
        <v>40</v>
      </c>
      <c r="I28" s="10">
        <f t="shared" si="3"/>
        <v>2.2000000000000006</v>
      </c>
      <c r="J28" s="10">
        <v>15.372</v>
      </c>
      <c r="K28" s="10">
        <v>59.99</v>
      </c>
      <c r="L28" s="10">
        <v>15</v>
      </c>
      <c r="M28" s="10">
        <f t="shared" si="4"/>
        <v>2.2000000000000006</v>
      </c>
      <c r="N28" s="10">
        <v>30.149000000000001</v>
      </c>
      <c r="O28" s="10">
        <v>60.048000000000002</v>
      </c>
      <c r="P28" s="10">
        <v>30</v>
      </c>
      <c r="Q28" s="10">
        <f t="shared" si="5"/>
        <v>2.2000000000000006</v>
      </c>
      <c r="R28" s="10">
        <v>29.943999999999999</v>
      </c>
      <c r="S28" s="10">
        <v>60.017000000000003</v>
      </c>
      <c r="T28" s="10">
        <v>30</v>
      </c>
      <c r="U28" s="10">
        <f t="shared" si="6"/>
        <v>2.2000000000000006</v>
      </c>
      <c r="V28" s="10">
        <v>20.263000000000002</v>
      </c>
      <c r="W28" s="10">
        <v>60.017000000000003</v>
      </c>
      <c r="X28" s="10">
        <v>20</v>
      </c>
      <c r="Y28" s="10">
        <f t="shared" si="7"/>
        <v>2.2000000000000006</v>
      </c>
      <c r="Z28" s="10">
        <v>29.943999999999999</v>
      </c>
      <c r="AA28" s="10">
        <v>60.017000000000003</v>
      </c>
      <c r="AB28" s="10">
        <f t="shared" si="0"/>
        <v>30</v>
      </c>
      <c r="AC28" s="10">
        <f t="shared" si="8"/>
        <v>2.2000000000000006</v>
      </c>
      <c r="AD28" s="10">
        <v>20.306999999999999</v>
      </c>
      <c r="AE28" s="10">
        <v>59.999000000000002</v>
      </c>
      <c r="AF28" s="10">
        <v>20</v>
      </c>
      <c r="AG28" s="10">
        <f t="shared" si="9"/>
        <v>2.2000000000000006</v>
      </c>
      <c r="AH28" s="10">
        <v>34.969000000000001</v>
      </c>
      <c r="AI28" s="10">
        <v>59.98</v>
      </c>
      <c r="AJ28" s="10">
        <v>35</v>
      </c>
      <c r="AK28" s="10">
        <f t="shared" si="10"/>
        <v>2.2000000000000006</v>
      </c>
      <c r="AL28" s="10">
        <v>34.985999999999997</v>
      </c>
      <c r="AM28" s="10">
        <v>60.008000000000003</v>
      </c>
      <c r="AN28" s="10">
        <v>35</v>
      </c>
    </row>
    <row r="29" spans="1:40">
      <c r="A29" s="10">
        <f t="shared" si="1"/>
        <v>2.3000000000000007</v>
      </c>
      <c r="B29" s="10">
        <v>20.285</v>
      </c>
      <c r="C29" s="10">
        <v>60.042999999999999</v>
      </c>
      <c r="D29" s="10">
        <v>20</v>
      </c>
      <c r="E29" s="10">
        <f t="shared" si="2"/>
        <v>2.3000000000000007</v>
      </c>
      <c r="F29" s="10">
        <v>39.835000000000001</v>
      </c>
      <c r="G29" s="10">
        <v>60.015999999999998</v>
      </c>
      <c r="H29" s="10">
        <v>40</v>
      </c>
      <c r="I29" s="10">
        <f t="shared" si="3"/>
        <v>2.3000000000000007</v>
      </c>
      <c r="J29" s="10">
        <v>15.308</v>
      </c>
      <c r="K29" s="10">
        <v>59.99</v>
      </c>
      <c r="L29" s="10">
        <v>15</v>
      </c>
      <c r="M29" s="10">
        <f t="shared" si="4"/>
        <v>2.3000000000000007</v>
      </c>
      <c r="N29" s="10">
        <v>30.15</v>
      </c>
      <c r="O29" s="10">
        <v>60.048000000000002</v>
      </c>
      <c r="P29" s="10">
        <v>30</v>
      </c>
      <c r="Q29" s="10">
        <f t="shared" si="5"/>
        <v>2.3000000000000007</v>
      </c>
      <c r="R29" s="10">
        <v>29.992999999999999</v>
      </c>
      <c r="S29" s="10">
        <v>60.017000000000003</v>
      </c>
      <c r="T29" s="10">
        <v>30</v>
      </c>
      <c r="U29" s="10">
        <f t="shared" si="6"/>
        <v>2.3000000000000007</v>
      </c>
      <c r="V29" s="10">
        <v>20.263000000000002</v>
      </c>
      <c r="W29" s="10">
        <v>60.017000000000003</v>
      </c>
      <c r="X29" s="10">
        <v>20</v>
      </c>
      <c r="Y29" s="10">
        <f t="shared" si="7"/>
        <v>2.3000000000000007</v>
      </c>
      <c r="Z29" s="10">
        <v>29.992999999999999</v>
      </c>
      <c r="AA29" s="10">
        <v>60.017000000000003</v>
      </c>
      <c r="AB29" s="10">
        <f t="shared" si="0"/>
        <v>30</v>
      </c>
      <c r="AC29" s="10">
        <f t="shared" si="8"/>
        <v>2.3000000000000007</v>
      </c>
      <c r="AD29" s="10">
        <v>20.32</v>
      </c>
      <c r="AE29" s="10">
        <v>59.999000000000002</v>
      </c>
      <c r="AF29" s="10">
        <v>20</v>
      </c>
      <c r="AG29" s="10">
        <f t="shared" si="9"/>
        <v>2.3000000000000007</v>
      </c>
      <c r="AH29" s="10">
        <v>34.966999999999999</v>
      </c>
      <c r="AI29" s="10">
        <v>59.98</v>
      </c>
      <c r="AJ29" s="10">
        <v>35</v>
      </c>
      <c r="AK29" s="10">
        <f t="shared" si="10"/>
        <v>2.3000000000000007</v>
      </c>
      <c r="AL29" s="10">
        <v>34.985999999999997</v>
      </c>
      <c r="AM29" s="10">
        <v>60.008000000000003</v>
      </c>
      <c r="AN29" s="10">
        <v>35</v>
      </c>
    </row>
    <row r="30" spans="1:40">
      <c r="A30" s="10">
        <f t="shared" si="1"/>
        <v>2.4000000000000008</v>
      </c>
      <c r="B30" s="10">
        <v>20.285</v>
      </c>
      <c r="C30" s="10">
        <v>60.042999999999999</v>
      </c>
      <c r="D30" s="10">
        <v>20</v>
      </c>
      <c r="E30" s="10">
        <f t="shared" si="2"/>
        <v>2.4000000000000008</v>
      </c>
      <c r="F30" s="10">
        <v>39.835000000000001</v>
      </c>
      <c r="G30" s="10">
        <v>60.015999999999998</v>
      </c>
      <c r="H30" s="10">
        <v>40</v>
      </c>
      <c r="I30" s="10">
        <f t="shared" si="3"/>
        <v>2.4000000000000008</v>
      </c>
      <c r="J30" s="10">
        <v>15.307</v>
      </c>
      <c r="K30" s="10">
        <v>59.988</v>
      </c>
      <c r="L30" s="10">
        <v>15</v>
      </c>
      <c r="M30" s="10">
        <f t="shared" si="4"/>
        <v>2.4000000000000008</v>
      </c>
      <c r="N30" s="10">
        <v>30.152000000000001</v>
      </c>
      <c r="O30" s="10">
        <v>60.048999999999999</v>
      </c>
      <c r="P30" s="10">
        <v>30</v>
      </c>
      <c r="Q30" s="10">
        <f t="shared" si="5"/>
        <v>2.4000000000000008</v>
      </c>
      <c r="R30" s="10">
        <v>30.03</v>
      </c>
      <c r="S30" s="10">
        <v>60.017000000000003</v>
      </c>
      <c r="T30" s="10">
        <v>30</v>
      </c>
      <c r="U30" s="10">
        <f t="shared" si="6"/>
        <v>2.4000000000000008</v>
      </c>
      <c r="V30" s="10">
        <v>20.263000000000002</v>
      </c>
      <c r="W30" s="10">
        <v>60.017000000000003</v>
      </c>
      <c r="X30" s="10">
        <v>20</v>
      </c>
      <c r="Y30" s="10">
        <f t="shared" si="7"/>
        <v>2.4000000000000008</v>
      </c>
      <c r="Z30" s="10">
        <v>30.03</v>
      </c>
      <c r="AA30" s="10">
        <v>60.017000000000003</v>
      </c>
      <c r="AB30" s="10">
        <f t="shared" si="0"/>
        <v>30</v>
      </c>
      <c r="AC30" s="10">
        <f t="shared" si="8"/>
        <v>2.4000000000000008</v>
      </c>
      <c r="AD30" s="10">
        <v>20.318999999999999</v>
      </c>
      <c r="AE30" s="10">
        <v>59.999000000000002</v>
      </c>
      <c r="AF30" s="10">
        <v>20</v>
      </c>
      <c r="AG30" s="10">
        <f t="shared" si="9"/>
        <v>2.4000000000000008</v>
      </c>
      <c r="AH30" s="10">
        <v>34.970999999999997</v>
      </c>
      <c r="AI30" s="10">
        <v>59.98</v>
      </c>
      <c r="AJ30" s="10">
        <v>35</v>
      </c>
      <c r="AK30" s="10">
        <f t="shared" si="10"/>
        <v>2.4000000000000008</v>
      </c>
      <c r="AL30" s="10">
        <v>34.994999999999997</v>
      </c>
      <c r="AM30" s="10">
        <v>60.009</v>
      </c>
      <c r="AN30" s="10">
        <v>35</v>
      </c>
    </row>
    <row r="31" spans="1:40">
      <c r="A31" s="10">
        <f t="shared" si="1"/>
        <v>2.5000000000000009</v>
      </c>
      <c r="B31" s="10">
        <v>20.29</v>
      </c>
      <c r="C31" s="10">
        <v>60.045000000000002</v>
      </c>
      <c r="D31" s="10">
        <v>20</v>
      </c>
      <c r="E31" s="10">
        <f t="shared" si="2"/>
        <v>2.5000000000000009</v>
      </c>
      <c r="F31" s="10">
        <v>39.826000000000001</v>
      </c>
      <c r="G31" s="10">
        <v>60.015999999999998</v>
      </c>
      <c r="H31" s="10">
        <v>40</v>
      </c>
      <c r="I31" s="10">
        <f t="shared" si="3"/>
        <v>2.5000000000000009</v>
      </c>
      <c r="J31" s="10">
        <v>15.307</v>
      </c>
      <c r="K31" s="10">
        <v>59.988</v>
      </c>
      <c r="L31" s="10">
        <v>15</v>
      </c>
      <c r="M31" s="10">
        <f t="shared" si="4"/>
        <v>2.5000000000000009</v>
      </c>
      <c r="N31" s="10">
        <v>30.152999999999999</v>
      </c>
      <c r="O31" s="10">
        <v>60.048999999999999</v>
      </c>
      <c r="P31" s="10">
        <v>30</v>
      </c>
      <c r="Q31" s="10">
        <f t="shared" si="5"/>
        <v>2.5000000000000009</v>
      </c>
      <c r="R31" s="10">
        <v>30.03</v>
      </c>
      <c r="S31" s="10">
        <v>60.017000000000003</v>
      </c>
      <c r="T31" s="10">
        <v>30</v>
      </c>
      <c r="U31" s="10">
        <f t="shared" si="6"/>
        <v>2.5000000000000009</v>
      </c>
      <c r="V31" s="10">
        <v>20.263000000000002</v>
      </c>
      <c r="W31" s="10">
        <v>60.017000000000003</v>
      </c>
      <c r="X31" s="10">
        <v>20</v>
      </c>
      <c r="Y31" s="10">
        <f t="shared" si="7"/>
        <v>2.5000000000000009</v>
      </c>
      <c r="Z31" s="10">
        <v>30.03</v>
      </c>
      <c r="AA31" s="10">
        <v>60.017000000000003</v>
      </c>
      <c r="AB31" s="10">
        <f t="shared" si="0"/>
        <v>30</v>
      </c>
      <c r="AC31" s="10">
        <f t="shared" si="8"/>
        <v>2.5000000000000009</v>
      </c>
      <c r="AD31" s="10">
        <v>20.32</v>
      </c>
      <c r="AE31" s="10">
        <v>59.997999999999998</v>
      </c>
      <c r="AF31" s="10">
        <v>20</v>
      </c>
      <c r="AG31" s="10">
        <f t="shared" si="9"/>
        <v>2.5000000000000009</v>
      </c>
      <c r="AH31" s="10">
        <v>34.975999999999999</v>
      </c>
      <c r="AI31" s="10">
        <v>59.98</v>
      </c>
      <c r="AJ31" s="10">
        <v>35</v>
      </c>
      <c r="AK31" s="10">
        <f t="shared" si="10"/>
        <v>2.5000000000000009</v>
      </c>
      <c r="AL31" s="10">
        <v>34.997999999999998</v>
      </c>
      <c r="AM31" s="10">
        <v>60.009</v>
      </c>
      <c r="AN31" s="10">
        <v>35</v>
      </c>
    </row>
    <row r="32" spans="1:40">
      <c r="A32" s="10">
        <f t="shared" si="1"/>
        <v>2.600000000000001</v>
      </c>
      <c r="B32" s="10">
        <v>20.291</v>
      </c>
      <c r="C32" s="10">
        <v>60.045000000000002</v>
      </c>
      <c r="D32" s="10">
        <v>20</v>
      </c>
      <c r="E32" s="10">
        <f t="shared" si="2"/>
        <v>2.600000000000001</v>
      </c>
      <c r="F32" s="10">
        <v>39.82</v>
      </c>
      <c r="G32" s="10">
        <v>60.015999999999998</v>
      </c>
      <c r="H32" s="10">
        <v>40</v>
      </c>
      <c r="I32" s="10">
        <f t="shared" si="3"/>
        <v>2.600000000000001</v>
      </c>
      <c r="J32" s="10">
        <v>15.297000000000001</v>
      </c>
      <c r="K32" s="10">
        <v>59.985999999999997</v>
      </c>
      <c r="L32" s="10">
        <v>15</v>
      </c>
      <c r="M32" s="10">
        <f t="shared" si="4"/>
        <v>2.600000000000001</v>
      </c>
      <c r="N32" s="10">
        <v>30.154</v>
      </c>
      <c r="O32" s="10">
        <v>60.05</v>
      </c>
      <c r="P32" s="10">
        <v>30</v>
      </c>
      <c r="Q32" s="10">
        <f t="shared" si="5"/>
        <v>2.600000000000001</v>
      </c>
      <c r="R32" s="10">
        <v>30.030999999999999</v>
      </c>
      <c r="S32" s="10">
        <v>60.017000000000003</v>
      </c>
      <c r="T32" s="10">
        <v>30</v>
      </c>
      <c r="U32" s="10">
        <f t="shared" si="6"/>
        <v>2.600000000000001</v>
      </c>
      <c r="V32" s="10">
        <v>20.263000000000002</v>
      </c>
      <c r="W32" s="10">
        <v>60.017000000000003</v>
      </c>
      <c r="X32" s="10">
        <v>20</v>
      </c>
      <c r="Y32" s="10">
        <f t="shared" si="7"/>
        <v>2.600000000000001</v>
      </c>
      <c r="Z32" s="10">
        <v>30.030999999999999</v>
      </c>
      <c r="AA32" s="10">
        <v>60.017000000000003</v>
      </c>
      <c r="AB32" s="10">
        <f t="shared" si="0"/>
        <v>30</v>
      </c>
      <c r="AC32" s="10">
        <f t="shared" si="8"/>
        <v>2.600000000000001</v>
      </c>
      <c r="AD32" s="10">
        <v>20.321999999999999</v>
      </c>
      <c r="AE32" s="10">
        <v>59.997999999999998</v>
      </c>
      <c r="AF32" s="10">
        <v>20</v>
      </c>
      <c r="AG32" s="10">
        <f t="shared" si="9"/>
        <v>2.600000000000001</v>
      </c>
      <c r="AH32" s="10">
        <v>34.978000000000002</v>
      </c>
      <c r="AI32" s="10">
        <v>59.978999999999999</v>
      </c>
      <c r="AJ32" s="10">
        <v>35</v>
      </c>
      <c r="AK32" s="10">
        <f t="shared" si="10"/>
        <v>2.600000000000001</v>
      </c>
      <c r="AL32" s="10">
        <v>34.997999999999998</v>
      </c>
      <c r="AM32" s="10">
        <v>60.009</v>
      </c>
      <c r="AN32" s="10">
        <v>35</v>
      </c>
    </row>
    <row r="33" spans="1:40">
      <c r="A33" s="10">
        <f t="shared" si="1"/>
        <v>2.7000000000000011</v>
      </c>
      <c r="B33" s="10">
        <v>20.29</v>
      </c>
      <c r="C33" s="10">
        <v>60.045999999999999</v>
      </c>
      <c r="D33" s="10">
        <v>20</v>
      </c>
      <c r="E33" s="10">
        <f t="shared" si="2"/>
        <v>2.7000000000000011</v>
      </c>
      <c r="F33" s="10">
        <v>39.823</v>
      </c>
      <c r="G33" s="10">
        <v>60.015000000000001</v>
      </c>
      <c r="H33" s="10">
        <v>40</v>
      </c>
      <c r="I33" s="10">
        <f t="shared" si="3"/>
        <v>2.7000000000000011</v>
      </c>
      <c r="J33" s="10">
        <v>15.273999999999999</v>
      </c>
      <c r="K33" s="10">
        <v>59.985999999999997</v>
      </c>
      <c r="L33" s="10">
        <v>15</v>
      </c>
      <c r="M33" s="10">
        <f t="shared" si="4"/>
        <v>2.7000000000000011</v>
      </c>
      <c r="N33" s="10">
        <v>30.103999999999999</v>
      </c>
      <c r="O33" s="10">
        <v>60.05</v>
      </c>
      <c r="P33" s="10">
        <v>30</v>
      </c>
      <c r="Q33" s="10">
        <f t="shared" si="5"/>
        <v>2.7000000000000011</v>
      </c>
      <c r="R33" s="10">
        <v>30.033000000000001</v>
      </c>
      <c r="S33" s="10">
        <v>60.017000000000003</v>
      </c>
      <c r="T33" s="10">
        <v>30</v>
      </c>
      <c r="U33" s="10">
        <f t="shared" si="6"/>
        <v>2.7000000000000011</v>
      </c>
      <c r="V33" s="10">
        <v>20.263000000000002</v>
      </c>
      <c r="W33" s="10">
        <v>60.017000000000003</v>
      </c>
      <c r="X33" s="10">
        <v>20</v>
      </c>
      <c r="Y33" s="10">
        <f t="shared" si="7"/>
        <v>2.7000000000000011</v>
      </c>
      <c r="Z33" s="10">
        <v>30.033000000000001</v>
      </c>
      <c r="AA33" s="10">
        <v>60.017000000000003</v>
      </c>
      <c r="AB33" s="10">
        <f t="shared" si="0"/>
        <v>30</v>
      </c>
      <c r="AC33" s="10">
        <f t="shared" si="8"/>
        <v>2.7000000000000011</v>
      </c>
      <c r="AD33" s="10">
        <v>20.321999999999999</v>
      </c>
      <c r="AE33" s="10">
        <v>59.997</v>
      </c>
      <c r="AF33" s="10">
        <v>20</v>
      </c>
      <c r="AG33" s="10">
        <f t="shared" si="9"/>
        <v>2.7000000000000011</v>
      </c>
      <c r="AH33" s="10">
        <v>34.975000000000001</v>
      </c>
      <c r="AI33" s="10">
        <v>59.978999999999999</v>
      </c>
      <c r="AJ33" s="10">
        <v>35</v>
      </c>
      <c r="AK33" s="10">
        <f t="shared" si="10"/>
        <v>2.7000000000000011</v>
      </c>
      <c r="AL33" s="10">
        <v>34.997999999999998</v>
      </c>
      <c r="AM33" s="10">
        <v>60.009</v>
      </c>
      <c r="AN33" s="10">
        <v>35</v>
      </c>
    </row>
    <row r="34" spans="1:40">
      <c r="A34" s="10">
        <f t="shared" si="1"/>
        <v>2.8000000000000012</v>
      </c>
      <c r="B34" s="10">
        <v>20.29</v>
      </c>
      <c r="C34" s="10">
        <v>60.045999999999999</v>
      </c>
      <c r="D34" s="10">
        <v>20</v>
      </c>
      <c r="E34" s="10">
        <f t="shared" si="2"/>
        <v>2.8000000000000012</v>
      </c>
      <c r="F34" s="10">
        <v>39.823</v>
      </c>
      <c r="G34" s="10">
        <v>60.015000000000001</v>
      </c>
      <c r="H34" s="10">
        <v>40</v>
      </c>
      <c r="I34" s="10">
        <f t="shared" si="3"/>
        <v>2.8000000000000012</v>
      </c>
      <c r="J34" s="10">
        <v>15.269</v>
      </c>
      <c r="K34" s="10">
        <v>59.982999999999997</v>
      </c>
      <c r="L34" s="10">
        <v>15</v>
      </c>
      <c r="M34" s="10">
        <f t="shared" si="4"/>
        <v>2.8000000000000012</v>
      </c>
      <c r="N34" s="10">
        <v>30.08</v>
      </c>
      <c r="O34" s="10">
        <v>60.051000000000002</v>
      </c>
      <c r="P34" s="10">
        <v>30</v>
      </c>
      <c r="Q34" s="10">
        <f t="shared" si="5"/>
        <v>2.8000000000000012</v>
      </c>
      <c r="R34" s="10">
        <v>30.033000000000001</v>
      </c>
      <c r="S34" s="10">
        <v>60.017000000000003</v>
      </c>
      <c r="T34" s="10">
        <v>30</v>
      </c>
      <c r="U34" s="10">
        <f t="shared" si="6"/>
        <v>2.8000000000000012</v>
      </c>
      <c r="V34" s="10">
        <v>20.263000000000002</v>
      </c>
      <c r="W34" s="10">
        <v>60.017000000000003</v>
      </c>
      <c r="X34" s="10">
        <v>20</v>
      </c>
      <c r="Y34" s="10">
        <f t="shared" si="7"/>
        <v>2.8000000000000012</v>
      </c>
      <c r="Z34" s="10">
        <v>30.033000000000001</v>
      </c>
      <c r="AA34" s="10">
        <v>60.017000000000003</v>
      </c>
      <c r="AB34" s="10">
        <f t="shared" si="0"/>
        <v>30</v>
      </c>
      <c r="AC34" s="10">
        <f t="shared" si="8"/>
        <v>2.8000000000000012</v>
      </c>
      <c r="AD34" s="10">
        <v>20.323</v>
      </c>
      <c r="AE34" s="10">
        <v>59.997</v>
      </c>
      <c r="AF34" s="10">
        <v>20</v>
      </c>
      <c r="AG34" s="10">
        <f t="shared" si="9"/>
        <v>2.8000000000000012</v>
      </c>
      <c r="AH34" s="10">
        <v>34.975000000000001</v>
      </c>
      <c r="AI34" s="10">
        <v>59.978999999999999</v>
      </c>
      <c r="AJ34" s="10">
        <v>35</v>
      </c>
      <c r="AK34" s="10">
        <f t="shared" si="10"/>
        <v>2.8000000000000012</v>
      </c>
      <c r="AL34" s="10">
        <v>34.997999999999998</v>
      </c>
      <c r="AM34" s="10">
        <v>60.009</v>
      </c>
      <c r="AN34" s="10">
        <v>35</v>
      </c>
    </row>
    <row r="35" spans="1:40">
      <c r="A35" s="10">
        <f t="shared" si="1"/>
        <v>2.9000000000000012</v>
      </c>
      <c r="B35" s="10">
        <v>20.288</v>
      </c>
      <c r="C35" s="10">
        <v>60.048000000000002</v>
      </c>
      <c r="D35" s="10">
        <v>20</v>
      </c>
      <c r="E35" s="10">
        <f t="shared" si="2"/>
        <v>2.9000000000000012</v>
      </c>
      <c r="F35" s="10">
        <v>39.825000000000003</v>
      </c>
      <c r="G35" s="10">
        <v>60.014000000000003</v>
      </c>
      <c r="H35" s="10">
        <v>40</v>
      </c>
      <c r="I35" s="10">
        <f t="shared" si="3"/>
        <v>2.9000000000000012</v>
      </c>
      <c r="J35" s="10">
        <v>15.269</v>
      </c>
      <c r="K35" s="10">
        <v>59.982999999999997</v>
      </c>
      <c r="L35" s="10">
        <v>15</v>
      </c>
      <c r="M35" s="10">
        <f t="shared" si="4"/>
        <v>2.9000000000000012</v>
      </c>
      <c r="N35" s="10">
        <v>30.08</v>
      </c>
      <c r="O35" s="10">
        <v>60.051000000000002</v>
      </c>
      <c r="P35" s="10">
        <v>30</v>
      </c>
      <c r="Q35" s="10">
        <f t="shared" si="5"/>
        <v>2.9000000000000012</v>
      </c>
      <c r="R35" s="10">
        <v>30.103999999999999</v>
      </c>
      <c r="S35" s="10">
        <v>60.017000000000003</v>
      </c>
      <c r="T35" s="10">
        <v>30</v>
      </c>
      <c r="U35" s="10">
        <f t="shared" si="6"/>
        <v>2.9000000000000012</v>
      </c>
      <c r="V35" s="10">
        <v>20.263000000000002</v>
      </c>
      <c r="W35" s="10">
        <v>60.017000000000003</v>
      </c>
      <c r="X35" s="10">
        <v>20</v>
      </c>
      <c r="Y35" s="10">
        <f t="shared" si="7"/>
        <v>2.9000000000000012</v>
      </c>
      <c r="Z35" s="10">
        <v>30.103999999999999</v>
      </c>
      <c r="AA35" s="10">
        <v>60.017000000000003</v>
      </c>
      <c r="AB35" s="10">
        <f t="shared" si="0"/>
        <v>30</v>
      </c>
      <c r="AC35" s="10">
        <f t="shared" si="8"/>
        <v>2.9000000000000012</v>
      </c>
      <c r="AD35" s="10">
        <v>20.324999999999999</v>
      </c>
      <c r="AE35" s="10">
        <v>59.997</v>
      </c>
      <c r="AF35" s="10">
        <v>20</v>
      </c>
      <c r="AG35" s="10">
        <f t="shared" si="9"/>
        <v>2.9000000000000012</v>
      </c>
      <c r="AH35" s="10">
        <v>34.975000000000001</v>
      </c>
      <c r="AI35" s="10">
        <v>59.978999999999999</v>
      </c>
      <c r="AJ35" s="10">
        <v>35</v>
      </c>
      <c r="AK35" s="10">
        <f t="shared" si="10"/>
        <v>2.9000000000000012</v>
      </c>
      <c r="AL35" s="10">
        <v>34.997999999999998</v>
      </c>
      <c r="AM35" s="10">
        <v>60.009</v>
      </c>
      <c r="AN35" s="10">
        <v>35</v>
      </c>
    </row>
    <row r="36" spans="1:40">
      <c r="A36" s="10">
        <f t="shared" si="1"/>
        <v>3.0000000000000013</v>
      </c>
      <c r="B36" s="10">
        <v>20.323</v>
      </c>
      <c r="C36" s="10">
        <v>60.048000000000002</v>
      </c>
      <c r="D36" s="10">
        <v>20</v>
      </c>
      <c r="E36" s="10">
        <f t="shared" si="2"/>
        <v>3.0000000000000013</v>
      </c>
      <c r="F36" s="10">
        <v>39.826000000000001</v>
      </c>
      <c r="G36" s="10">
        <v>60.014000000000003</v>
      </c>
      <c r="H36" s="10">
        <v>40</v>
      </c>
      <c r="I36" s="10">
        <f t="shared" si="3"/>
        <v>3.0000000000000013</v>
      </c>
      <c r="J36" s="10">
        <v>15.265000000000001</v>
      </c>
      <c r="K36" s="10">
        <v>59.981999999999999</v>
      </c>
      <c r="L36" s="10">
        <v>15</v>
      </c>
      <c r="M36" s="10">
        <f t="shared" si="4"/>
        <v>3.0000000000000013</v>
      </c>
      <c r="N36" s="10">
        <v>30.08</v>
      </c>
      <c r="O36" s="10">
        <v>60.052</v>
      </c>
      <c r="P36" s="10">
        <v>30</v>
      </c>
      <c r="Q36" s="10">
        <f t="shared" si="5"/>
        <v>3.0000000000000013</v>
      </c>
      <c r="R36" s="10">
        <v>30.108000000000001</v>
      </c>
      <c r="S36" s="10">
        <v>60.017000000000003</v>
      </c>
      <c r="T36" s="10">
        <v>30</v>
      </c>
      <c r="U36" s="10">
        <f t="shared" si="6"/>
        <v>3.0000000000000013</v>
      </c>
      <c r="V36" s="10">
        <v>20.265000000000001</v>
      </c>
      <c r="W36" s="10">
        <v>60.017000000000003</v>
      </c>
      <c r="X36" s="10">
        <v>20</v>
      </c>
      <c r="Y36" s="10">
        <f t="shared" si="7"/>
        <v>3.0000000000000013</v>
      </c>
      <c r="Z36" s="10">
        <v>30.108000000000001</v>
      </c>
      <c r="AA36" s="10">
        <v>60.017000000000003</v>
      </c>
      <c r="AB36" s="10">
        <f t="shared" si="0"/>
        <v>30</v>
      </c>
      <c r="AC36" s="10">
        <f t="shared" si="8"/>
        <v>3.0000000000000013</v>
      </c>
      <c r="AD36" s="10">
        <v>20.324000000000002</v>
      </c>
      <c r="AE36" s="10">
        <v>59.997</v>
      </c>
      <c r="AF36" s="10">
        <v>20</v>
      </c>
      <c r="AG36" s="10">
        <f t="shared" si="9"/>
        <v>3.0000000000000013</v>
      </c>
      <c r="AH36" s="10">
        <v>34.975000000000001</v>
      </c>
      <c r="AI36" s="10">
        <v>59.978999999999999</v>
      </c>
      <c r="AJ36" s="10">
        <v>35</v>
      </c>
      <c r="AK36" s="10">
        <f t="shared" si="10"/>
        <v>3.0000000000000013</v>
      </c>
      <c r="AL36" s="10">
        <v>34.996000000000002</v>
      </c>
      <c r="AM36" s="10">
        <v>60.009</v>
      </c>
      <c r="AN36" s="10">
        <v>35</v>
      </c>
    </row>
    <row r="37" spans="1:40">
      <c r="A37" s="10">
        <f t="shared" si="1"/>
        <v>3.1000000000000014</v>
      </c>
      <c r="B37" s="10">
        <v>20.335000000000001</v>
      </c>
      <c r="C37" s="10">
        <v>60.048999999999999</v>
      </c>
      <c r="D37" s="10">
        <v>20</v>
      </c>
      <c r="E37" s="10">
        <f t="shared" si="2"/>
        <v>3.1000000000000014</v>
      </c>
      <c r="F37" s="10">
        <v>39.826000000000001</v>
      </c>
      <c r="G37" s="10">
        <v>60.014000000000003</v>
      </c>
      <c r="H37" s="10">
        <v>40</v>
      </c>
      <c r="I37" s="10">
        <f t="shared" si="3"/>
        <v>3.1000000000000014</v>
      </c>
      <c r="J37" s="10">
        <v>15.266</v>
      </c>
      <c r="K37" s="10">
        <v>59.981999999999999</v>
      </c>
      <c r="L37" s="10">
        <v>15</v>
      </c>
      <c r="M37" s="10">
        <f t="shared" si="4"/>
        <v>3.1000000000000014</v>
      </c>
      <c r="N37" s="10">
        <v>30.08</v>
      </c>
      <c r="O37" s="10">
        <v>60.051000000000002</v>
      </c>
      <c r="P37" s="10">
        <v>30</v>
      </c>
      <c r="Q37" s="10">
        <f t="shared" si="5"/>
        <v>3.1000000000000014</v>
      </c>
      <c r="R37" s="10">
        <v>30.109000000000002</v>
      </c>
      <c r="S37" s="10">
        <v>60.017000000000003</v>
      </c>
      <c r="T37" s="10">
        <v>30</v>
      </c>
      <c r="U37" s="10">
        <f t="shared" si="6"/>
        <v>3.1000000000000014</v>
      </c>
      <c r="V37" s="10">
        <v>20.266999999999999</v>
      </c>
      <c r="W37" s="10">
        <v>60.017000000000003</v>
      </c>
      <c r="X37" s="10">
        <v>20</v>
      </c>
      <c r="Y37" s="10">
        <f t="shared" si="7"/>
        <v>3.1000000000000014</v>
      </c>
      <c r="Z37" s="10">
        <v>30.109000000000002</v>
      </c>
      <c r="AA37" s="10">
        <v>60.017000000000003</v>
      </c>
      <c r="AB37" s="10">
        <f t="shared" si="0"/>
        <v>30</v>
      </c>
      <c r="AC37" s="10">
        <f t="shared" si="8"/>
        <v>3.1000000000000014</v>
      </c>
      <c r="AD37" s="10">
        <v>20.32</v>
      </c>
      <c r="AE37" s="10">
        <v>59.997</v>
      </c>
      <c r="AF37" s="10">
        <v>20</v>
      </c>
      <c r="AG37" s="10">
        <f t="shared" si="9"/>
        <v>3.1000000000000014</v>
      </c>
      <c r="AH37" s="10">
        <v>34.975000000000001</v>
      </c>
      <c r="AI37" s="10">
        <v>59.978999999999999</v>
      </c>
      <c r="AJ37" s="10">
        <v>35</v>
      </c>
      <c r="AK37" s="10">
        <f t="shared" si="10"/>
        <v>3.1000000000000014</v>
      </c>
      <c r="AL37" s="10">
        <v>34.993000000000002</v>
      </c>
      <c r="AM37" s="10">
        <v>60.009</v>
      </c>
      <c r="AN37" s="10">
        <v>35</v>
      </c>
    </row>
    <row r="38" spans="1:40">
      <c r="A38" s="10">
        <f t="shared" si="1"/>
        <v>3.2000000000000015</v>
      </c>
      <c r="B38" s="10">
        <v>20.311</v>
      </c>
      <c r="C38" s="10">
        <v>60.048999999999999</v>
      </c>
      <c r="D38" s="10">
        <v>20</v>
      </c>
      <c r="E38" s="10">
        <f t="shared" si="2"/>
        <v>3.2000000000000015</v>
      </c>
      <c r="F38" s="10">
        <v>39.823999999999998</v>
      </c>
      <c r="G38" s="10">
        <v>60.014000000000003</v>
      </c>
      <c r="H38" s="10">
        <v>40</v>
      </c>
      <c r="I38" s="10">
        <f t="shared" si="3"/>
        <v>3.2000000000000015</v>
      </c>
      <c r="J38" s="10">
        <v>15.263999999999999</v>
      </c>
      <c r="K38" s="10">
        <v>59.981000000000002</v>
      </c>
      <c r="L38" s="10">
        <v>15</v>
      </c>
      <c r="M38" s="10">
        <f t="shared" si="4"/>
        <v>3.2000000000000015</v>
      </c>
      <c r="N38" s="10">
        <v>30.08</v>
      </c>
      <c r="O38" s="10">
        <v>60.051000000000002</v>
      </c>
      <c r="P38" s="10">
        <v>30</v>
      </c>
      <c r="Q38" s="10">
        <f t="shared" si="5"/>
        <v>3.2000000000000015</v>
      </c>
      <c r="R38" s="10">
        <v>30.109000000000002</v>
      </c>
      <c r="S38" s="10">
        <v>60.017000000000003</v>
      </c>
      <c r="T38" s="10">
        <v>30</v>
      </c>
      <c r="U38" s="10">
        <f t="shared" si="6"/>
        <v>3.2000000000000015</v>
      </c>
      <c r="V38" s="10">
        <v>20.268000000000001</v>
      </c>
      <c r="W38" s="10">
        <v>60.017000000000003</v>
      </c>
      <c r="X38" s="10">
        <v>20</v>
      </c>
      <c r="Y38" s="10">
        <f t="shared" si="7"/>
        <v>3.2000000000000015</v>
      </c>
      <c r="Z38" s="10">
        <v>30.109000000000002</v>
      </c>
      <c r="AA38" s="10">
        <v>60.017000000000003</v>
      </c>
      <c r="AB38" s="10">
        <f t="shared" si="0"/>
        <v>30</v>
      </c>
      <c r="AC38" s="10">
        <f t="shared" si="8"/>
        <v>3.2000000000000015</v>
      </c>
      <c r="AD38" s="10">
        <v>20.318999999999999</v>
      </c>
      <c r="AE38" s="10">
        <v>59.997</v>
      </c>
      <c r="AF38" s="10">
        <v>20</v>
      </c>
      <c r="AG38" s="10">
        <f t="shared" si="9"/>
        <v>3.2000000000000015</v>
      </c>
      <c r="AH38" s="10">
        <v>34.972999999999999</v>
      </c>
      <c r="AI38" s="10">
        <v>59.978999999999999</v>
      </c>
      <c r="AJ38" s="10">
        <v>35</v>
      </c>
      <c r="AK38" s="10">
        <f t="shared" si="10"/>
        <v>3.2000000000000015</v>
      </c>
      <c r="AL38" s="10">
        <v>34.993000000000002</v>
      </c>
      <c r="AM38" s="10">
        <v>60.009</v>
      </c>
      <c r="AN38" s="10">
        <v>35</v>
      </c>
    </row>
    <row r="39" spans="1:40">
      <c r="A39" s="10">
        <f t="shared" si="1"/>
        <v>3.3000000000000016</v>
      </c>
      <c r="B39" s="10">
        <v>20.312000000000001</v>
      </c>
      <c r="C39" s="10">
        <v>60.051000000000002</v>
      </c>
      <c r="D39" s="10">
        <v>20</v>
      </c>
      <c r="E39" s="10">
        <f t="shared" si="2"/>
        <v>3.3000000000000016</v>
      </c>
      <c r="F39" s="10">
        <v>39.823</v>
      </c>
      <c r="G39" s="10">
        <v>60.012999999999998</v>
      </c>
      <c r="H39" s="10">
        <v>40</v>
      </c>
      <c r="I39" s="10">
        <f t="shared" si="3"/>
        <v>3.3000000000000016</v>
      </c>
      <c r="J39" s="10">
        <v>15.260999999999999</v>
      </c>
      <c r="K39" s="10">
        <v>59.981000000000002</v>
      </c>
      <c r="L39" s="10">
        <v>15</v>
      </c>
      <c r="M39" s="10">
        <f t="shared" si="4"/>
        <v>3.3000000000000016</v>
      </c>
      <c r="N39" s="10">
        <v>30.088000000000001</v>
      </c>
      <c r="O39" s="10">
        <v>60.051000000000002</v>
      </c>
      <c r="P39" s="10">
        <v>30</v>
      </c>
      <c r="Q39" s="10">
        <f t="shared" si="5"/>
        <v>3.3000000000000016</v>
      </c>
      <c r="R39" s="10">
        <v>30.119</v>
      </c>
      <c r="S39" s="10">
        <v>60.017000000000003</v>
      </c>
      <c r="T39" s="10">
        <v>30</v>
      </c>
      <c r="U39" s="10">
        <f t="shared" si="6"/>
        <v>3.3000000000000016</v>
      </c>
      <c r="V39" s="10">
        <v>20.268000000000001</v>
      </c>
      <c r="W39" s="10">
        <v>60.017000000000003</v>
      </c>
      <c r="X39" s="10">
        <v>20</v>
      </c>
      <c r="Y39" s="10">
        <f t="shared" si="7"/>
        <v>3.3000000000000016</v>
      </c>
      <c r="Z39" s="10">
        <v>30.119</v>
      </c>
      <c r="AA39" s="10">
        <v>60.017000000000003</v>
      </c>
      <c r="AB39" s="10">
        <f t="shared" si="0"/>
        <v>30</v>
      </c>
      <c r="AC39" s="10">
        <f t="shared" si="8"/>
        <v>3.3000000000000016</v>
      </c>
      <c r="AD39" s="10">
        <v>20.318999999999999</v>
      </c>
      <c r="AE39" s="10">
        <v>59.997</v>
      </c>
      <c r="AF39" s="10">
        <v>20</v>
      </c>
      <c r="AG39" s="10">
        <f t="shared" si="9"/>
        <v>3.3000000000000016</v>
      </c>
      <c r="AH39" s="10">
        <v>34.972000000000001</v>
      </c>
      <c r="AI39" s="10">
        <v>59.978999999999999</v>
      </c>
      <c r="AJ39" s="10">
        <v>35</v>
      </c>
      <c r="AK39" s="10">
        <f t="shared" si="10"/>
        <v>3.3000000000000016</v>
      </c>
      <c r="AL39" s="10">
        <v>34.993000000000002</v>
      </c>
      <c r="AM39" s="10">
        <v>60.009</v>
      </c>
      <c r="AN39" s="10">
        <v>35</v>
      </c>
    </row>
    <row r="40" spans="1:40">
      <c r="A40" s="10">
        <f t="shared" si="1"/>
        <v>3.4000000000000017</v>
      </c>
      <c r="B40" s="10">
        <v>20.309999999999999</v>
      </c>
      <c r="C40" s="10">
        <v>60.051000000000002</v>
      </c>
      <c r="D40" s="10">
        <v>20</v>
      </c>
      <c r="E40" s="10">
        <f t="shared" si="2"/>
        <v>3.4000000000000017</v>
      </c>
      <c r="F40" s="10">
        <v>39.825000000000003</v>
      </c>
      <c r="G40" s="10">
        <v>60.012999999999998</v>
      </c>
      <c r="H40" s="10">
        <v>40</v>
      </c>
      <c r="I40" s="10">
        <f t="shared" si="3"/>
        <v>3.4000000000000017</v>
      </c>
      <c r="J40" s="10">
        <v>15.262</v>
      </c>
      <c r="K40" s="10">
        <v>59.978999999999999</v>
      </c>
      <c r="L40" s="10">
        <v>15</v>
      </c>
      <c r="M40" s="10">
        <f t="shared" si="4"/>
        <v>3.4000000000000017</v>
      </c>
      <c r="N40" s="10">
        <v>30.091999999999999</v>
      </c>
      <c r="O40" s="10">
        <v>60.051000000000002</v>
      </c>
      <c r="P40" s="10">
        <v>30</v>
      </c>
      <c r="Q40" s="10">
        <f t="shared" si="5"/>
        <v>3.4000000000000017</v>
      </c>
      <c r="R40" s="10">
        <v>30.126000000000001</v>
      </c>
      <c r="S40" s="10">
        <v>60.017000000000003</v>
      </c>
      <c r="T40" s="10">
        <v>30</v>
      </c>
      <c r="U40" s="10">
        <f t="shared" si="6"/>
        <v>3.4000000000000017</v>
      </c>
      <c r="V40" s="10">
        <v>20.268000000000001</v>
      </c>
      <c r="W40" s="10">
        <v>60.017000000000003</v>
      </c>
      <c r="X40" s="10">
        <v>20</v>
      </c>
      <c r="Y40" s="10">
        <f t="shared" si="7"/>
        <v>3.4000000000000017</v>
      </c>
      <c r="Z40" s="10">
        <v>30.126000000000001</v>
      </c>
      <c r="AA40" s="10">
        <v>60.017000000000003</v>
      </c>
      <c r="AB40" s="10">
        <f t="shared" si="0"/>
        <v>30</v>
      </c>
      <c r="AC40" s="10">
        <f t="shared" si="8"/>
        <v>3.4000000000000017</v>
      </c>
      <c r="AD40" s="10">
        <v>20.321000000000002</v>
      </c>
      <c r="AE40" s="10">
        <v>59.997</v>
      </c>
      <c r="AF40" s="10">
        <v>20</v>
      </c>
      <c r="AG40" s="10">
        <f t="shared" si="9"/>
        <v>3.4000000000000017</v>
      </c>
      <c r="AH40" s="10">
        <v>34.976999999999997</v>
      </c>
      <c r="AI40" s="10">
        <v>59.978999999999999</v>
      </c>
      <c r="AJ40" s="10">
        <v>35</v>
      </c>
      <c r="AK40" s="10">
        <f t="shared" si="10"/>
        <v>3.4000000000000017</v>
      </c>
      <c r="AL40" s="10">
        <v>34.993000000000002</v>
      </c>
      <c r="AM40" s="10">
        <v>60.009</v>
      </c>
      <c r="AN40" s="10">
        <v>35</v>
      </c>
    </row>
    <row r="41" spans="1:40">
      <c r="A41" s="10">
        <f t="shared" si="1"/>
        <v>3.5000000000000018</v>
      </c>
      <c r="B41" s="10">
        <v>20.308</v>
      </c>
      <c r="C41" s="10">
        <v>60.052</v>
      </c>
      <c r="D41" s="10">
        <v>20</v>
      </c>
      <c r="E41" s="10">
        <f t="shared" si="2"/>
        <v>3.5000000000000018</v>
      </c>
      <c r="F41" s="10">
        <v>39.829000000000001</v>
      </c>
      <c r="G41" s="10">
        <v>60.012999999999998</v>
      </c>
      <c r="H41" s="10">
        <v>40</v>
      </c>
      <c r="I41" s="10">
        <f t="shared" si="3"/>
        <v>3.5000000000000018</v>
      </c>
      <c r="J41" s="10">
        <v>15.263999999999999</v>
      </c>
      <c r="K41" s="10">
        <v>59.978999999999999</v>
      </c>
      <c r="L41" s="10">
        <v>15</v>
      </c>
      <c r="M41" s="10">
        <f t="shared" si="4"/>
        <v>3.5000000000000018</v>
      </c>
      <c r="N41" s="10">
        <v>30.091999999999999</v>
      </c>
      <c r="O41" s="10">
        <v>60.051000000000002</v>
      </c>
      <c r="P41" s="10">
        <v>30</v>
      </c>
      <c r="Q41" s="10">
        <f t="shared" si="5"/>
        <v>3.5000000000000018</v>
      </c>
      <c r="R41" s="10">
        <v>30.138000000000002</v>
      </c>
      <c r="S41" s="10">
        <v>60.017000000000003</v>
      </c>
      <c r="T41" s="10">
        <v>30</v>
      </c>
      <c r="U41" s="10">
        <f t="shared" si="6"/>
        <v>3.5000000000000018</v>
      </c>
      <c r="V41" s="10">
        <v>20.268000000000001</v>
      </c>
      <c r="W41" s="10">
        <v>60.017000000000003</v>
      </c>
      <c r="X41" s="10">
        <v>20</v>
      </c>
      <c r="Y41" s="10">
        <f t="shared" si="7"/>
        <v>3.5000000000000018</v>
      </c>
      <c r="Z41" s="10">
        <v>30.138000000000002</v>
      </c>
      <c r="AA41" s="10">
        <v>60.017000000000003</v>
      </c>
      <c r="AB41" s="10">
        <f t="shared" si="0"/>
        <v>30</v>
      </c>
      <c r="AC41" s="10">
        <f t="shared" si="8"/>
        <v>3.5000000000000018</v>
      </c>
      <c r="AD41" s="10">
        <v>20.318999999999999</v>
      </c>
      <c r="AE41" s="10">
        <v>59.996000000000002</v>
      </c>
      <c r="AF41" s="10">
        <v>20</v>
      </c>
      <c r="AG41" s="10">
        <f t="shared" si="9"/>
        <v>3.5000000000000018</v>
      </c>
      <c r="AH41" s="10">
        <v>34.978000000000002</v>
      </c>
      <c r="AI41" s="10">
        <v>59.978999999999999</v>
      </c>
      <c r="AJ41" s="10">
        <v>35</v>
      </c>
      <c r="AK41" s="10">
        <f t="shared" si="10"/>
        <v>3.5000000000000018</v>
      </c>
      <c r="AL41" s="10">
        <v>34.99</v>
      </c>
      <c r="AM41" s="10">
        <v>60.009</v>
      </c>
      <c r="AN41" s="10">
        <v>35</v>
      </c>
    </row>
    <row r="42" spans="1:40">
      <c r="A42" s="10">
        <f t="shared" si="1"/>
        <v>3.6000000000000019</v>
      </c>
      <c r="B42" s="10">
        <v>20.306999999999999</v>
      </c>
      <c r="C42" s="10">
        <v>60.052</v>
      </c>
      <c r="D42" s="10">
        <v>20</v>
      </c>
      <c r="E42" s="10">
        <f t="shared" si="2"/>
        <v>3.6000000000000019</v>
      </c>
      <c r="F42" s="10">
        <v>39.829000000000001</v>
      </c>
      <c r="G42" s="10">
        <v>60.012999999999998</v>
      </c>
      <c r="H42" s="10">
        <v>40</v>
      </c>
      <c r="I42" s="10">
        <f t="shared" si="3"/>
        <v>3.6000000000000019</v>
      </c>
      <c r="J42" s="10">
        <v>15.260999999999999</v>
      </c>
      <c r="K42" s="10">
        <v>59.976999999999997</v>
      </c>
      <c r="L42" s="10">
        <v>15</v>
      </c>
      <c r="M42" s="10">
        <f t="shared" si="4"/>
        <v>3.6000000000000019</v>
      </c>
      <c r="N42" s="10">
        <v>30.102</v>
      </c>
      <c r="O42" s="10">
        <v>60.051000000000002</v>
      </c>
      <c r="P42" s="10">
        <v>30</v>
      </c>
      <c r="Q42" s="10">
        <f t="shared" si="5"/>
        <v>3.6000000000000019</v>
      </c>
      <c r="R42" s="10">
        <v>30.141999999999999</v>
      </c>
      <c r="S42" s="10">
        <v>60.017000000000003</v>
      </c>
      <c r="T42" s="10">
        <v>30</v>
      </c>
      <c r="U42" s="10">
        <f t="shared" si="6"/>
        <v>3.6000000000000019</v>
      </c>
      <c r="V42" s="10">
        <v>20.271000000000001</v>
      </c>
      <c r="W42" s="10">
        <v>60.017000000000003</v>
      </c>
      <c r="X42" s="10">
        <v>20</v>
      </c>
      <c r="Y42" s="10">
        <f t="shared" si="7"/>
        <v>3.6000000000000019</v>
      </c>
      <c r="Z42" s="10">
        <v>30.141999999999999</v>
      </c>
      <c r="AA42" s="10">
        <v>60.017000000000003</v>
      </c>
      <c r="AB42" s="10">
        <f t="shared" si="0"/>
        <v>30</v>
      </c>
      <c r="AC42" s="10">
        <f t="shared" si="8"/>
        <v>3.6000000000000019</v>
      </c>
      <c r="AD42" s="10">
        <v>20.315999999999999</v>
      </c>
      <c r="AE42" s="10">
        <v>59.996000000000002</v>
      </c>
      <c r="AF42" s="10">
        <v>20</v>
      </c>
      <c r="AG42" s="10">
        <f t="shared" si="9"/>
        <v>3.6000000000000019</v>
      </c>
      <c r="AH42" s="10">
        <v>34.978000000000002</v>
      </c>
      <c r="AI42" s="10">
        <v>59.978999999999999</v>
      </c>
      <c r="AJ42" s="10">
        <v>35</v>
      </c>
      <c r="AK42" s="10">
        <f t="shared" si="10"/>
        <v>3.6000000000000019</v>
      </c>
      <c r="AL42" s="10">
        <v>34.988</v>
      </c>
      <c r="AM42" s="10">
        <v>60.009</v>
      </c>
      <c r="AN42" s="10">
        <v>35</v>
      </c>
    </row>
    <row r="43" spans="1:40">
      <c r="A43" s="10">
        <f t="shared" si="1"/>
        <v>3.700000000000002</v>
      </c>
      <c r="B43" s="10">
        <v>20.309999999999999</v>
      </c>
      <c r="C43" s="10">
        <v>60.052999999999997</v>
      </c>
      <c r="D43" s="10">
        <v>20</v>
      </c>
      <c r="E43" s="10">
        <f t="shared" si="2"/>
        <v>3.700000000000002</v>
      </c>
      <c r="F43" s="10">
        <v>39.829000000000001</v>
      </c>
      <c r="G43" s="10">
        <v>60.012999999999998</v>
      </c>
      <c r="H43" s="10">
        <v>40</v>
      </c>
      <c r="I43" s="10">
        <f t="shared" si="3"/>
        <v>3.700000000000002</v>
      </c>
      <c r="J43" s="10">
        <v>15.259</v>
      </c>
      <c r="K43" s="10">
        <v>59.976999999999997</v>
      </c>
      <c r="L43" s="10">
        <v>15</v>
      </c>
      <c r="M43" s="10">
        <f t="shared" si="4"/>
        <v>3.700000000000002</v>
      </c>
      <c r="N43" s="10">
        <v>30.102</v>
      </c>
      <c r="O43" s="10">
        <v>60.05</v>
      </c>
      <c r="P43" s="10">
        <v>30</v>
      </c>
      <c r="Q43" s="10">
        <f t="shared" si="5"/>
        <v>3.700000000000002</v>
      </c>
      <c r="R43" s="10">
        <v>30.135999999999999</v>
      </c>
      <c r="S43" s="10">
        <v>60.017000000000003</v>
      </c>
      <c r="T43" s="10">
        <v>30</v>
      </c>
      <c r="U43" s="10">
        <f t="shared" si="6"/>
        <v>3.700000000000002</v>
      </c>
      <c r="V43" s="10">
        <v>20.27</v>
      </c>
      <c r="W43" s="10">
        <v>60.017000000000003</v>
      </c>
      <c r="X43" s="10">
        <v>20</v>
      </c>
      <c r="Y43" s="10">
        <f t="shared" si="7"/>
        <v>3.700000000000002</v>
      </c>
      <c r="Z43" s="10">
        <v>30.135999999999999</v>
      </c>
      <c r="AA43" s="10">
        <v>60.017000000000003</v>
      </c>
      <c r="AB43" s="10">
        <f t="shared" si="0"/>
        <v>30</v>
      </c>
      <c r="AC43" s="10">
        <f t="shared" si="8"/>
        <v>3.700000000000002</v>
      </c>
      <c r="AD43" s="10">
        <v>20.315000000000001</v>
      </c>
      <c r="AE43" s="10">
        <v>59.996000000000002</v>
      </c>
      <c r="AF43" s="10">
        <v>20</v>
      </c>
      <c r="AG43" s="10">
        <f t="shared" si="9"/>
        <v>3.700000000000002</v>
      </c>
      <c r="AH43" s="10">
        <v>34.978000000000002</v>
      </c>
      <c r="AI43" s="10">
        <v>59.978999999999999</v>
      </c>
      <c r="AJ43" s="10">
        <v>35</v>
      </c>
      <c r="AK43" s="10">
        <f t="shared" si="10"/>
        <v>3.700000000000002</v>
      </c>
      <c r="AL43" s="10">
        <v>34.988</v>
      </c>
      <c r="AM43" s="10">
        <v>60.009</v>
      </c>
      <c r="AN43" s="10">
        <v>35</v>
      </c>
    </row>
    <row r="44" spans="1:40">
      <c r="A44" s="10">
        <f t="shared" si="1"/>
        <v>3.800000000000002</v>
      </c>
      <c r="B44" s="10">
        <v>20.318000000000001</v>
      </c>
      <c r="C44" s="10">
        <v>60.052999999999997</v>
      </c>
      <c r="D44" s="10">
        <v>20</v>
      </c>
      <c r="E44" s="10">
        <f t="shared" si="2"/>
        <v>3.800000000000002</v>
      </c>
      <c r="F44" s="10">
        <v>39.829000000000001</v>
      </c>
      <c r="G44" s="10">
        <v>60.012999999999998</v>
      </c>
      <c r="H44" s="10">
        <v>40</v>
      </c>
      <c r="I44" s="10">
        <f t="shared" si="3"/>
        <v>3.800000000000002</v>
      </c>
      <c r="J44" s="10">
        <v>15.259</v>
      </c>
      <c r="K44" s="10">
        <v>59.975000000000001</v>
      </c>
      <c r="L44" s="10">
        <v>15</v>
      </c>
      <c r="M44" s="10">
        <f t="shared" si="4"/>
        <v>3.800000000000002</v>
      </c>
      <c r="N44" s="10">
        <v>30.102</v>
      </c>
      <c r="O44" s="10">
        <v>60.05</v>
      </c>
      <c r="P44" s="10">
        <v>30</v>
      </c>
      <c r="Q44" s="10">
        <f t="shared" si="5"/>
        <v>3.800000000000002</v>
      </c>
      <c r="R44" s="10">
        <v>30.135999999999999</v>
      </c>
      <c r="S44" s="10">
        <v>60.017000000000003</v>
      </c>
      <c r="T44" s="10">
        <v>30</v>
      </c>
      <c r="U44" s="10">
        <f t="shared" si="6"/>
        <v>3.800000000000002</v>
      </c>
      <c r="V44" s="10">
        <v>20.27</v>
      </c>
      <c r="W44" s="10">
        <v>60.017000000000003</v>
      </c>
      <c r="X44" s="10">
        <v>20</v>
      </c>
      <c r="Y44" s="10">
        <f t="shared" si="7"/>
        <v>3.800000000000002</v>
      </c>
      <c r="Z44" s="10">
        <v>30.135999999999999</v>
      </c>
      <c r="AA44" s="10">
        <v>60.017000000000003</v>
      </c>
      <c r="AB44" s="10">
        <f t="shared" si="0"/>
        <v>30</v>
      </c>
      <c r="AC44" s="10">
        <f t="shared" si="8"/>
        <v>3.800000000000002</v>
      </c>
      <c r="AD44" s="10">
        <v>20.314</v>
      </c>
      <c r="AE44" s="10">
        <v>59.996000000000002</v>
      </c>
      <c r="AF44" s="10">
        <v>20</v>
      </c>
      <c r="AG44" s="10">
        <f t="shared" si="9"/>
        <v>3.800000000000002</v>
      </c>
      <c r="AH44" s="10">
        <v>34.978000000000002</v>
      </c>
      <c r="AI44" s="10">
        <v>59.978999999999999</v>
      </c>
      <c r="AJ44" s="10">
        <v>35</v>
      </c>
      <c r="AK44" s="10">
        <f t="shared" si="10"/>
        <v>3.800000000000002</v>
      </c>
      <c r="AL44" s="10">
        <v>34.985999999999997</v>
      </c>
      <c r="AM44" s="10">
        <v>60.009</v>
      </c>
      <c r="AN44" s="10">
        <v>35</v>
      </c>
    </row>
    <row r="45" spans="1:40">
      <c r="A45" s="10">
        <f t="shared" si="1"/>
        <v>3.9000000000000021</v>
      </c>
      <c r="B45" s="10">
        <v>20.318000000000001</v>
      </c>
      <c r="C45" s="10">
        <v>60.054000000000002</v>
      </c>
      <c r="D45" s="10">
        <v>20</v>
      </c>
      <c r="E45" s="10">
        <f t="shared" si="2"/>
        <v>3.9000000000000021</v>
      </c>
      <c r="F45" s="10">
        <v>39.829000000000001</v>
      </c>
      <c r="G45" s="10">
        <v>60.012999999999998</v>
      </c>
      <c r="H45" s="10">
        <v>40</v>
      </c>
      <c r="I45" s="10">
        <f t="shared" si="3"/>
        <v>3.9000000000000021</v>
      </c>
      <c r="J45" s="10">
        <v>15.257999999999999</v>
      </c>
      <c r="K45" s="10">
        <v>59.975000000000001</v>
      </c>
      <c r="L45" s="10">
        <v>15</v>
      </c>
      <c r="M45" s="10">
        <f t="shared" si="4"/>
        <v>3.9000000000000021</v>
      </c>
      <c r="N45" s="10">
        <v>30.097000000000001</v>
      </c>
      <c r="O45" s="10">
        <v>60.05</v>
      </c>
      <c r="P45" s="10">
        <v>30</v>
      </c>
      <c r="Q45" s="10">
        <f t="shared" si="5"/>
        <v>3.9000000000000021</v>
      </c>
      <c r="R45" s="10">
        <v>30.140999999999998</v>
      </c>
      <c r="S45" s="10">
        <v>60.017000000000003</v>
      </c>
      <c r="T45" s="10">
        <v>30</v>
      </c>
      <c r="U45" s="10">
        <f t="shared" si="6"/>
        <v>3.9000000000000021</v>
      </c>
      <c r="V45" s="10">
        <v>20.271000000000001</v>
      </c>
      <c r="W45" s="10">
        <v>60.017000000000003</v>
      </c>
      <c r="X45" s="10">
        <v>20</v>
      </c>
      <c r="Y45" s="10">
        <f t="shared" si="7"/>
        <v>3.9000000000000021</v>
      </c>
      <c r="Z45" s="10">
        <v>30.140999999999998</v>
      </c>
      <c r="AA45" s="10">
        <v>60.017000000000003</v>
      </c>
      <c r="AB45" s="10">
        <f t="shared" si="0"/>
        <v>30</v>
      </c>
      <c r="AC45" s="10">
        <f t="shared" si="8"/>
        <v>3.9000000000000021</v>
      </c>
      <c r="AD45" s="10">
        <v>20.314</v>
      </c>
      <c r="AE45" s="10">
        <v>59.996000000000002</v>
      </c>
      <c r="AF45" s="10">
        <v>20</v>
      </c>
      <c r="AG45" s="10">
        <f t="shared" si="9"/>
        <v>3.9000000000000021</v>
      </c>
      <c r="AH45" s="10">
        <v>34.976999999999997</v>
      </c>
      <c r="AI45" s="10">
        <v>59.978999999999999</v>
      </c>
      <c r="AJ45" s="10">
        <v>35</v>
      </c>
      <c r="AK45" s="10">
        <f t="shared" si="10"/>
        <v>3.9000000000000021</v>
      </c>
      <c r="AL45" s="10">
        <v>34.979999999999997</v>
      </c>
      <c r="AM45" s="10">
        <v>60.008000000000003</v>
      </c>
      <c r="AN45" s="10">
        <v>35</v>
      </c>
    </row>
    <row r="46" spans="1:40">
      <c r="A46" s="10">
        <f t="shared" si="1"/>
        <v>4.0000000000000018</v>
      </c>
      <c r="B46" s="10">
        <v>20.318000000000001</v>
      </c>
      <c r="C46" s="10">
        <v>60.054000000000002</v>
      </c>
      <c r="D46" s="10">
        <v>20</v>
      </c>
      <c r="E46" s="10">
        <f t="shared" si="2"/>
        <v>4.0000000000000018</v>
      </c>
      <c r="F46" s="10">
        <v>39.826000000000001</v>
      </c>
      <c r="G46" s="10">
        <v>60.014000000000003</v>
      </c>
      <c r="H46" s="10">
        <v>40</v>
      </c>
      <c r="I46" s="10">
        <f t="shared" si="3"/>
        <v>4.0000000000000018</v>
      </c>
      <c r="J46" s="10">
        <v>15.257</v>
      </c>
      <c r="K46" s="10">
        <v>59.972999999999999</v>
      </c>
      <c r="L46" s="10">
        <v>15</v>
      </c>
      <c r="M46" s="10">
        <f t="shared" si="4"/>
        <v>4.0000000000000018</v>
      </c>
      <c r="N46" s="10">
        <v>30.097000000000001</v>
      </c>
      <c r="O46" s="10">
        <v>60.05</v>
      </c>
      <c r="P46" s="10">
        <v>30</v>
      </c>
      <c r="Q46" s="10">
        <f t="shared" si="5"/>
        <v>4.0000000000000018</v>
      </c>
      <c r="R46" s="10">
        <v>30.14</v>
      </c>
      <c r="S46" s="10">
        <v>60.015999999999998</v>
      </c>
      <c r="T46" s="10">
        <v>30</v>
      </c>
      <c r="U46" s="10">
        <f t="shared" si="6"/>
        <v>4.0000000000000018</v>
      </c>
      <c r="V46" s="10">
        <v>20.273</v>
      </c>
      <c r="W46" s="10">
        <v>60.015999999999998</v>
      </c>
      <c r="X46" s="10">
        <v>20</v>
      </c>
      <c r="Y46" s="10">
        <f t="shared" si="7"/>
        <v>4.0000000000000018</v>
      </c>
      <c r="Z46" s="10">
        <v>30.14</v>
      </c>
      <c r="AA46" s="10">
        <v>60.015999999999998</v>
      </c>
      <c r="AB46" s="10">
        <f t="shared" si="0"/>
        <v>30</v>
      </c>
      <c r="AC46" s="10">
        <f t="shared" si="8"/>
        <v>4.0000000000000018</v>
      </c>
      <c r="AD46" s="10">
        <v>20.314</v>
      </c>
      <c r="AE46" s="10">
        <v>59.996000000000002</v>
      </c>
      <c r="AF46" s="10">
        <v>20</v>
      </c>
      <c r="AG46" s="10">
        <f t="shared" si="9"/>
        <v>4.0000000000000018</v>
      </c>
      <c r="AH46" s="10">
        <v>34.975999999999999</v>
      </c>
      <c r="AI46" s="10">
        <v>59.978999999999999</v>
      </c>
      <c r="AJ46" s="10">
        <v>35</v>
      </c>
      <c r="AK46" s="10">
        <f t="shared" si="10"/>
        <v>4.0000000000000018</v>
      </c>
      <c r="AL46" s="10">
        <v>34.979999999999997</v>
      </c>
      <c r="AM46" s="10">
        <v>60.008000000000003</v>
      </c>
      <c r="AN46" s="10">
        <v>35</v>
      </c>
    </row>
    <row r="47" spans="1:40">
      <c r="A47" s="10">
        <f t="shared" si="1"/>
        <v>4.1000000000000014</v>
      </c>
      <c r="B47" s="10">
        <v>20.318000000000001</v>
      </c>
      <c r="C47" s="10">
        <v>60.054000000000002</v>
      </c>
      <c r="D47" s="10">
        <v>20</v>
      </c>
      <c r="E47" s="10">
        <f t="shared" si="2"/>
        <v>4.1000000000000014</v>
      </c>
      <c r="F47" s="10">
        <v>39.826000000000001</v>
      </c>
      <c r="G47" s="10">
        <v>60.014000000000003</v>
      </c>
      <c r="H47" s="10">
        <v>40</v>
      </c>
      <c r="I47" s="10">
        <f t="shared" si="3"/>
        <v>4.1000000000000014</v>
      </c>
      <c r="J47" s="10">
        <v>15.25</v>
      </c>
      <c r="K47" s="10">
        <v>59.972999999999999</v>
      </c>
      <c r="L47" s="10">
        <v>15</v>
      </c>
      <c r="M47" s="10">
        <f t="shared" si="4"/>
        <v>4.1000000000000014</v>
      </c>
      <c r="N47" s="10">
        <v>30.091999999999999</v>
      </c>
      <c r="O47" s="10">
        <v>60.048999999999999</v>
      </c>
      <c r="P47" s="10">
        <v>30</v>
      </c>
      <c r="Q47" s="10">
        <f t="shared" si="5"/>
        <v>4.1000000000000014</v>
      </c>
      <c r="R47" s="10">
        <v>30.138999999999999</v>
      </c>
      <c r="S47" s="10">
        <v>60.015999999999998</v>
      </c>
      <c r="T47" s="10">
        <v>30</v>
      </c>
      <c r="U47" s="10">
        <f t="shared" si="6"/>
        <v>4.1000000000000014</v>
      </c>
      <c r="V47" s="10">
        <v>20.273</v>
      </c>
      <c r="W47" s="10">
        <v>60.015999999999998</v>
      </c>
      <c r="X47" s="10">
        <v>20</v>
      </c>
      <c r="Y47" s="10">
        <f t="shared" si="7"/>
        <v>4.1000000000000014</v>
      </c>
      <c r="Z47" s="10">
        <v>30.138999999999999</v>
      </c>
      <c r="AA47" s="10">
        <v>60.015999999999998</v>
      </c>
      <c r="AB47" s="10">
        <f t="shared" si="0"/>
        <v>30</v>
      </c>
      <c r="AC47" s="10">
        <f t="shared" si="8"/>
        <v>4.1000000000000014</v>
      </c>
      <c r="AD47" s="10">
        <v>20.314</v>
      </c>
      <c r="AE47" s="10">
        <v>59.996000000000002</v>
      </c>
      <c r="AF47" s="10">
        <v>20</v>
      </c>
      <c r="AG47" s="10">
        <f t="shared" si="9"/>
        <v>4.1000000000000014</v>
      </c>
      <c r="AH47" s="10">
        <v>34.993000000000002</v>
      </c>
      <c r="AI47" s="10">
        <v>59.98</v>
      </c>
      <c r="AJ47" s="10">
        <v>35</v>
      </c>
      <c r="AK47" s="10">
        <f t="shared" si="10"/>
        <v>4.1000000000000014</v>
      </c>
      <c r="AL47" s="10">
        <v>34.979999999999997</v>
      </c>
      <c r="AM47" s="10">
        <v>60.008000000000003</v>
      </c>
      <c r="AN47" s="10">
        <v>35</v>
      </c>
    </row>
    <row r="48" spans="1:40">
      <c r="A48" s="10">
        <f t="shared" si="1"/>
        <v>4.2000000000000011</v>
      </c>
      <c r="B48" s="10">
        <v>20.315000000000001</v>
      </c>
      <c r="C48" s="10">
        <v>60.054000000000002</v>
      </c>
      <c r="D48" s="10">
        <v>20</v>
      </c>
      <c r="E48" s="10">
        <f t="shared" si="2"/>
        <v>4.2000000000000011</v>
      </c>
      <c r="F48" s="10">
        <v>39.835999999999999</v>
      </c>
      <c r="G48" s="10">
        <v>60.014000000000003</v>
      </c>
      <c r="H48" s="10">
        <v>40</v>
      </c>
      <c r="I48" s="10">
        <f t="shared" si="3"/>
        <v>4.2000000000000011</v>
      </c>
      <c r="J48" s="10">
        <v>15.311999999999999</v>
      </c>
      <c r="K48" s="10">
        <v>59.972000000000001</v>
      </c>
      <c r="L48" s="10">
        <v>15</v>
      </c>
      <c r="M48" s="10">
        <f t="shared" si="4"/>
        <v>4.2000000000000011</v>
      </c>
      <c r="N48" s="10">
        <v>30.084</v>
      </c>
      <c r="O48" s="10">
        <v>60.048999999999999</v>
      </c>
      <c r="P48" s="10">
        <v>30</v>
      </c>
      <c r="Q48" s="10">
        <f t="shared" si="5"/>
        <v>4.2000000000000011</v>
      </c>
      <c r="R48" s="10">
        <v>30.134</v>
      </c>
      <c r="S48" s="10">
        <v>60.015000000000001</v>
      </c>
      <c r="T48" s="10">
        <v>30</v>
      </c>
      <c r="U48" s="10">
        <f t="shared" si="6"/>
        <v>4.2000000000000011</v>
      </c>
      <c r="V48" s="10">
        <v>20.273</v>
      </c>
      <c r="W48" s="10">
        <v>60.015000000000001</v>
      </c>
      <c r="X48" s="10">
        <v>20</v>
      </c>
      <c r="Y48" s="10">
        <f t="shared" si="7"/>
        <v>4.2000000000000011</v>
      </c>
      <c r="Z48" s="10">
        <v>30.134</v>
      </c>
      <c r="AA48" s="10">
        <v>60.015000000000001</v>
      </c>
      <c r="AB48" s="10">
        <f t="shared" si="0"/>
        <v>30</v>
      </c>
      <c r="AC48" s="10">
        <f t="shared" si="8"/>
        <v>4.2000000000000011</v>
      </c>
      <c r="AD48" s="10">
        <v>20.314</v>
      </c>
      <c r="AE48" s="10">
        <v>59.996000000000002</v>
      </c>
      <c r="AF48" s="10">
        <v>20</v>
      </c>
      <c r="AG48" s="10">
        <f t="shared" si="9"/>
        <v>4.2000000000000011</v>
      </c>
      <c r="AH48" s="10">
        <v>35.006999999999998</v>
      </c>
      <c r="AI48" s="10">
        <v>59.98</v>
      </c>
      <c r="AJ48" s="10">
        <v>35</v>
      </c>
      <c r="AK48" s="10">
        <f t="shared" si="10"/>
        <v>4.2000000000000011</v>
      </c>
      <c r="AL48" s="10">
        <v>34.979999999999997</v>
      </c>
      <c r="AM48" s="10">
        <v>60.008000000000003</v>
      </c>
      <c r="AN48" s="10">
        <v>35</v>
      </c>
    </row>
    <row r="49" spans="1:40">
      <c r="A49" s="10">
        <f t="shared" si="1"/>
        <v>4.3000000000000007</v>
      </c>
      <c r="B49" s="10">
        <v>20.315000000000001</v>
      </c>
      <c r="C49" s="10">
        <v>60.054000000000002</v>
      </c>
      <c r="D49" s="10">
        <v>20</v>
      </c>
      <c r="E49" s="10">
        <f t="shared" si="2"/>
        <v>4.3000000000000007</v>
      </c>
      <c r="F49" s="10">
        <v>39.835999999999999</v>
      </c>
      <c r="G49" s="10">
        <v>60.014000000000003</v>
      </c>
      <c r="H49" s="10">
        <v>40</v>
      </c>
      <c r="I49" s="10">
        <f t="shared" si="3"/>
        <v>4.3000000000000007</v>
      </c>
      <c r="J49" s="10">
        <v>15.342000000000001</v>
      </c>
      <c r="K49" s="10">
        <v>59.972000000000001</v>
      </c>
      <c r="L49" s="10">
        <v>15</v>
      </c>
      <c r="M49" s="10">
        <f t="shared" si="4"/>
        <v>4.3000000000000007</v>
      </c>
      <c r="N49" s="10">
        <v>30.084</v>
      </c>
      <c r="O49" s="10">
        <v>60.048999999999999</v>
      </c>
      <c r="P49" s="10">
        <v>30</v>
      </c>
      <c r="Q49" s="10">
        <f t="shared" si="5"/>
        <v>4.3000000000000007</v>
      </c>
      <c r="R49" s="10">
        <v>30.132999999999999</v>
      </c>
      <c r="S49" s="10">
        <v>60.015000000000001</v>
      </c>
      <c r="T49" s="10">
        <v>30</v>
      </c>
      <c r="U49" s="10">
        <f t="shared" si="6"/>
        <v>4.3000000000000007</v>
      </c>
      <c r="V49" s="10">
        <v>20.273</v>
      </c>
      <c r="W49" s="10">
        <v>60.015000000000001</v>
      </c>
      <c r="X49" s="10">
        <v>20</v>
      </c>
      <c r="Y49" s="10">
        <f t="shared" si="7"/>
        <v>4.3000000000000007</v>
      </c>
      <c r="Z49" s="10">
        <v>30.132999999999999</v>
      </c>
      <c r="AA49" s="10">
        <v>60.015000000000001</v>
      </c>
      <c r="AB49" s="10">
        <f t="shared" si="0"/>
        <v>30</v>
      </c>
      <c r="AC49" s="10">
        <f t="shared" si="8"/>
        <v>4.3000000000000007</v>
      </c>
      <c r="AD49" s="10">
        <v>20.314</v>
      </c>
      <c r="AE49" s="10">
        <v>59.996000000000002</v>
      </c>
      <c r="AF49" s="10">
        <v>20</v>
      </c>
      <c r="AG49" s="10">
        <f t="shared" si="9"/>
        <v>4.3000000000000007</v>
      </c>
      <c r="AH49" s="10">
        <v>35.021999999999998</v>
      </c>
      <c r="AI49" s="10">
        <v>59.981000000000002</v>
      </c>
      <c r="AJ49" s="10">
        <v>35</v>
      </c>
      <c r="AK49" s="10">
        <f t="shared" si="10"/>
        <v>4.3000000000000007</v>
      </c>
      <c r="AL49" s="10">
        <v>34.979999999999997</v>
      </c>
      <c r="AM49" s="10">
        <v>60.008000000000003</v>
      </c>
      <c r="AN49" s="10">
        <v>35</v>
      </c>
    </row>
    <row r="50" spans="1:40">
      <c r="A50" s="10">
        <f t="shared" si="1"/>
        <v>4.4000000000000004</v>
      </c>
      <c r="B50" s="10">
        <v>20.32</v>
      </c>
      <c r="C50" s="10">
        <v>60.052999999999997</v>
      </c>
      <c r="D50" s="10">
        <v>20</v>
      </c>
      <c r="E50" s="10">
        <f t="shared" si="2"/>
        <v>4.4000000000000004</v>
      </c>
      <c r="F50" s="10">
        <v>39.850999999999999</v>
      </c>
      <c r="G50" s="10">
        <v>60.015000000000001</v>
      </c>
      <c r="H50" s="10">
        <v>40</v>
      </c>
      <c r="I50" s="10">
        <f t="shared" si="3"/>
        <v>4.4000000000000004</v>
      </c>
      <c r="J50" s="10">
        <v>15.327999999999999</v>
      </c>
      <c r="K50" s="10">
        <v>59.970999999999997</v>
      </c>
      <c r="L50" s="10">
        <v>15</v>
      </c>
      <c r="M50" s="10">
        <f t="shared" si="4"/>
        <v>4.4000000000000004</v>
      </c>
      <c r="N50" s="10">
        <v>30.082000000000001</v>
      </c>
      <c r="O50" s="10">
        <v>60.048999999999999</v>
      </c>
      <c r="P50" s="10">
        <v>30</v>
      </c>
      <c r="Q50" s="10">
        <f t="shared" si="5"/>
        <v>4.4000000000000004</v>
      </c>
      <c r="R50" s="10">
        <v>30.132999999999999</v>
      </c>
      <c r="S50" s="10">
        <v>60.015000000000001</v>
      </c>
      <c r="T50" s="10">
        <v>30</v>
      </c>
      <c r="U50" s="10">
        <f t="shared" si="6"/>
        <v>4.4000000000000004</v>
      </c>
      <c r="V50" s="10">
        <v>20.27</v>
      </c>
      <c r="W50" s="10">
        <v>60.015000000000001</v>
      </c>
      <c r="X50" s="10">
        <v>20</v>
      </c>
      <c r="Y50" s="10">
        <f t="shared" si="7"/>
        <v>4.4000000000000004</v>
      </c>
      <c r="Z50" s="10">
        <v>30.132999999999999</v>
      </c>
      <c r="AA50" s="10">
        <v>60.015000000000001</v>
      </c>
      <c r="AB50" s="10">
        <f t="shared" si="0"/>
        <v>30</v>
      </c>
      <c r="AC50" s="10">
        <f t="shared" si="8"/>
        <v>4.4000000000000004</v>
      </c>
      <c r="AD50" s="10">
        <v>20.314</v>
      </c>
      <c r="AE50" s="10">
        <v>59.996000000000002</v>
      </c>
      <c r="AF50" s="10">
        <v>20</v>
      </c>
      <c r="AG50" s="10">
        <f t="shared" si="9"/>
        <v>4.4000000000000004</v>
      </c>
      <c r="AH50" s="10">
        <v>35.018999999999998</v>
      </c>
      <c r="AI50" s="10">
        <v>59.981000000000002</v>
      </c>
      <c r="AJ50" s="10">
        <v>35</v>
      </c>
      <c r="AK50" s="10">
        <f t="shared" si="10"/>
        <v>4.4000000000000004</v>
      </c>
      <c r="AL50" s="10">
        <v>34.979999999999997</v>
      </c>
      <c r="AM50" s="10">
        <v>60.008000000000003</v>
      </c>
      <c r="AN50" s="10">
        <v>35</v>
      </c>
    </row>
    <row r="51" spans="1:40">
      <c r="A51" s="10">
        <f t="shared" si="1"/>
        <v>4.5</v>
      </c>
      <c r="B51" s="10">
        <v>20.32</v>
      </c>
      <c r="C51" s="10">
        <v>60.052999999999997</v>
      </c>
      <c r="D51" s="10">
        <v>20</v>
      </c>
      <c r="E51" s="10">
        <f t="shared" si="2"/>
        <v>4.5</v>
      </c>
      <c r="F51" s="10">
        <v>39.848999999999997</v>
      </c>
      <c r="G51" s="10">
        <v>60.015000000000001</v>
      </c>
      <c r="H51" s="10">
        <v>40</v>
      </c>
      <c r="I51" s="10">
        <f t="shared" si="3"/>
        <v>4.5</v>
      </c>
      <c r="J51" s="10">
        <v>15.326000000000001</v>
      </c>
      <c r="K51" s="10">
        <v>59.970999999999997</v>
      </c>
      <c r="L51" s="10">
        <v>15</v>
      </c>
      <c r="M51" s="10">
        <f t="shared" si="4"/>
        <v>4.5</v>
      </c>
      <c r="N51" s="10">
        <v>30.065000000000001</v>
      </c>
      <c r="O51" s="10">
        <v>60.048000000000002</v>
      </c>
      <c r="P51" s="10">
        <v>30</v>
      </c>
      <c r="Q51" s="10">
        <f t="shared" si="5"/>
        <v>4.5</v>
      </c>
      <c r="R51" s="10">
        <v>30.132000000000001</v>
      </c>
      <c r="S51" s="10">
        <v>60.015000000000001</v>
      </c>
      <c r="T51" s="10">
        <v>30</v>
      </c>
      <c r="U51" s="10">
        <f t="shared" si="6"/>
        <v>4.5</v>
      </c>
      <c r="V51" s="10">
        <v>20.27</v>
      </c>
      <c r="W51" s="10">
        <v>60.015000000000001</v>
      </c>
      <c r="X51" s="10">
        <v>20</v>
      </c>
      <c r="Y51" s="10">
        <f t="shared" si="7"/>
        <v>4.5</v>
      </c>
      <c r="Z51" s="10">
        <v>30.132000000000001</v>
      </c>
      <c r="AA51" s="10">
        <v>60.015000000000001</v>
      </c>
      <c r="AB51" s="10">
        <f t="shared" si="0"/>
        <v>30</v>
      </c>
      <c r="AC51" s="10">
        <f t="shared" si="8"/>
        <v>4.5</v>
      </c>
      <c r="AD51" s="10">
        <v>20.314</v>
      </c>
      <c r="AE51" s="10">
        <v>59.996000000000002</v>
      </c>
      <c r="AF51" s="10">
        <v>20</v>
      </c>
      <c r="AG51" s="10">
        <f t="shared" si="9"/>
        <v>4.5</v>
      </c>
      <c r="AH51" s="10">
        <v>35.076000000000001</v>
      </c>
      <c r="AI51" s="10">
        <v>59.981999999999999</v>
      </c>
      <c r="AJ51" s="10">
        <v>35</v>
      </c>
      <c r="AK51" s="10">
        <f t="shared" si="10"/>
        <v>4.5</v>
      </c>
      <c r="AL51" s="10">
        <v>34.979999999999997</v>
      </c>
      <c r="AM51" s="10">
        <v>60.008000000000003</v>
      </c>
      <c r="AN51" s="10">
        <v>35</v>
      </c>
    </row>
    <row r="52" spans="1:40">
      <c r="A52" s="10">
        <f t="shared" si="1"/>
        <v>4.5999999999999996</v>
      </c>
      <c r="B52" s="10">
        <v>20.32</v>
      </c>
      <c r="C52" s="10">
        <v>60.052999999999997</v>
      </c>
      <c r="D52" s="10">
        <v>20</v>
      </c>
      <c r="E52" s="10">
        <f t="shared" si="2"/>
        <v>4.5999999999999996</v>
      </c>
      <c r="F52" s="10">
        <v>39.838000000000001</v>
      </c>
      <c r="G52" s="10">
        <v>60.015999999999998</v>
      </c>
      <c r="H52" s="10">
        <v>40</v>
      </c>
      <c r="I52" s="10">
        <f t="shared" si="3"/>
        <v>4.5999999999999996</v>
      </c>
      <c r="J52" s="10">
        <v>15.327</v>
      </c>
      <c r="K52" s="10">
        <v>59.969000000000001</v>
      </c>
      <c r="L52" s="10">
        <v>15</v>
      </c>
      <c r="M52" s="10">
        <f t="shared" si="4"/>
        <v>4.5999999999999996</v>
      </c>
      <c r="N52" s="10">
        <v>30.009</v>
      </c>
      <c r="O52" s="10">
        <v>60.048000000000002</v>
      </c>
      <c r="P52" s="10">
        <v>30</v>
      </c>
      <c r="Q52" s="10">
        <f t="shared" si="5"/>
        <v>4.5999999999999996</v>
      </c>
      <c r="R52" s="10">
        <v>30.132000000000001</v>
      </c>
      <c r="S52" s="10">
        <v>60.015000000000001</v>
      </c>
      <c r="T52" s="10">
        <v>30</v>
      </c>
      <c r="U52" s="10">
        <f t="shared" si="6"/>
        <v>4.5999999999999996</v>
      </c>
      <c r="V52" s="10">
        <v>20.27</v>
      </c>
      <c r="W52" s="10">
        <v>60.015000000000001</v>
      </c>
      <c r="X52" s="10">
        <v>20</v>
      </c>
      <c r="Y52" s="10">
        <f t="shared" si="7"/>
        <v>4.5999999999999996</v>
      </c>
      <c r="Z52" s="10">
        <v>30.132000000000001</v>
      </c>
      <c r="AA52" s="10">
        <v>60.015000000000001</v>
      </c>
      <c r="AB52" s="10">
        <f t="shared" si="0"/>
        <v>30</v>
      </c>
      <c r="AC52" s="10">
        <f t="shared" si="8"/>
        <v>4.5999999999999996</v>
      </c>
      <c r="AD52" s="10">
        <v>20.32</v>
      </c>
      <c r="AE52" s="10">
        <v>59.996000000000002</v>
      </c>
      <c r="AF52" s="10">
        <v>20</v>
      </c>
      <c r="AG52" s="10">
        <f t="shared" si="9"/>
        <v>4.5999999999999996</v>
      </c>
      <c r="AH52" s="10">
        <v>35.082000000000001</v>
      </c>
      <c r="AI52" s="10">
        <v>59.981999999999999</v>
      </c>
      <c r="AJ52" s="10">
        <v>35</v>
      </c>
      <c r="AK52" s="10">
        <f t="shared" si="10"/>
        <v>4.5999999999999996</v>
      </c>
      <c r="AL52" s="10">
        <v>34.979999999999997</v>
      </c>
      <c r="AM52" s="10">
        <v>60.008000000000003</v>
      </c>
      <c r="AN52" s="10">
        <v>35</v>
      </c>
    </row>
    <row r="53" spans="1:40">
      <c r="A53" s="10">
        <f t="shared" si="1"/>
        <v>4.6999999999999993</v>
      </c>
      <c r="B53" s="10">
        <v>20.317</v>
      </c>
      <c r="C53" s="10">
        <v>60.052999999999997</v>
      </c>
      <c r="D53" s="10">
        <v>20</v>
      </c>
      <c r="E53" s="10">
        <f t="shared" si="2"/>
        <v>4.6999999999999993</v>
      </c>
      <c r="F53" s="10">
        <v>39.841999999999999</v>
      </c>
      <c r="G53" s="10">
        <v>60.015999999999998</v>
      </c>
      <c r="H53" s="10">
        <v>40</v>
      </c>
      <c r="I53" s="10">
        <f t="shared" si="3"/>
        <v>4.6999999999999993</v>
      </c>
      <c r="J53" s="10">
        <v>15.331</v>
      </c>
      <c r="K53" s="10">
        <v>59.969000000000001</v>
      </c>
      <c r="L53" s="10">
        <v>15</v>
      </c>
      <c r="M53" s="10">
        <f t="shared" si="4"/>
        <v>4.6999999999999993</v>
      </c>
      <c r="N53" s="10">
        <v>30.007999999999999</v>
      </c>
      <c r="O53" s="10">
        <v>60.048000000000002</v>
      </c>
      <c r="P53" s="10">
        <v>30</v>
      </c>
      <c r="Q53" s="10">
        <f t="shared" si="5"/>
        <v>4.6999999999999993</v>
      </c>
      <c r="R53" s="10">
        <v>30.126999999999999</v>
      </c>
      <c r="S53" s="10">
        <v>60.015999999999998</v>
      </c>
      <c r="T53" s="10">
        <v>30</v>
      </c>
      <c r="U53" s="10">
        <f t="shared" si="6"/>
        <v>4.6999999999999993</v>
      </c>
      <c r="V53" s="10">
        <v>20.271999999999998</v>
      </c>
      <c r="W53" s="10">
        <v>60.015999999999998</v>
      </c>
      <c r="X53" s="10">
        <v>20</v>
      </c>
      <c r="Y53" s="10">
        <f t="shared" si="7"/>
        <v>4.6999999999999993</v>
      </c>
      <c r="Z53" s="10">
        <v>30.126999999999999</v>
      </c>
      <c r="AA53" s="10">
        <v>60.015999999999998</v>
      </c>
      <c r="AB53" s="10">
        <f t="shared" si="0"/>
        <v>30</v>
      </c>
      <c r="AC53" s="10">
        <f t="shared" si="8"/>
        <v>4.6999999999999993</v>
      </c>
      <c r="AD53" s="10">
        <v>20.318000000000001</v>
      </c>
      <c r="AE53" s="10">
        <v>59.996000000000002</v>
      </c>
      <c r="AF53" s="10">
        <v>20</v>
      </c>
      <c r="AG53" s="10">
        <f t="shared" si="9"/>
        <v>4.6999999999999993</v>
      </c>
      <c r="AH53" s="10">
        <v>35.088000000000001</v>
      </c>
      <c r="AI53" s="10">
        <v>59.982999999999997</v>
      </c>
      <c r="AJ53" s="10">
        <v>35</v>
      </c>
      <c r="AK53" s="10">
        <f t="shared" si="10"/>
        <v>4.6999999999999993</v>
      </c>
      <c r="AL53" s="10">
        <v>34.979999999999997</v>
      </c>
      <c r="AM53" s="10">
        <v>60.008000000000003</v>
      </c>
      <c r="AN53" s="10">
        <v>35</v>
      </c>
    </row>
    <row r="54" spans="1:40">
      <c r="A54" s="10">
        <f t="shared" si="1"/>
        <v>4.7999999999999989</v>
      </c>
      <c r="B54" s="10">
        <v>20.315000000000001</v>
      </c>
      <c r="C54" s="10">
        <v>60.052</v>
      </c>
      <c r="D54" s="10">
        <v>20</v>
      </c>
      <c r="E54" s="10">
        <f t="shared" si="2"/>
        <v>4.7999999999999989</v>
      </c>
      <c r="F54" s="10">
        <v>39.866</v>
      </c>
      <c r="G54" s="10">
        <v>60.017000000000003</v>
      </c>
      <c r="H54" s="10">
        <v>40</v>
      </c>
      <c r="I54" s="10">
        <f t="shared" si="3"/>
        <v>4.7999999999999989</v>
      </c>
      <c r="J54" s="10">
        <v>15.332000000000001</v>
      </c>
      <c r="K54" s="10">
        <v>59.966999999999999</v>
      </c>
      <c r="L54" s="10">
        <v>15</v>
      </c>
      <c r="M54" s="10">
        <f t="shared" si="4"/>
        <v>4.7999999999999989</v>
      </c>
      <c r="N54" s="10">
        <v>30.013999999999999</v>
      </c>
      <c r="O54" s="10">
        <v>60.048000000000002</v>
      </c>
      <c r="P54" s="10">
        <v>30</v>
      </c>
      <c r="Q54" s="10">
        <f t="shared" si="5"/>
        <v>4.7999999999999989</v>
      </c>
      <c r="R54" s="10">
        <v>30.113</v>
      </c>
      <c r="S54" s="10">
        <v>60.015999999999998</v>
      </c>
      <c r="T54" s="10">
        <v>30</v>
      </c>
      <c r="U54" s="10">
        <f t="shared" si="6"/>
        <v>4.7999999999999989</v>
      </c>
      <c r="V54" s="10">
        <v>20.274999999999999</v>
      </c>
      <c r="W54" s="10">
        <v>60.015999999999998</v>
      </c>
      <c r="X54" s="10">
        <v>20</v>
      </c>
      <c r="Y54" s="10">
        <f t="shared" si="7"/>
        <v>4.7999999999999989</v>
      </c>
      <c r="Z54" s="10">
        <v>30.113</v>
      </c>
      <c r="AA54" s="10">
        <v>60.015999999999998</v>
      </c>
      <c r="AB54" s="10">
        <f t="shared" si="0"/>
        <v>30</v>
      </c>
      <c r="AC54" s="10">
        <f t="shared" si="8"/>
        <v>4.7999999999999989</v>
      </c>
      <c r="AD54" s="10">
        <v>20.317</v>
      </c>
      <c r="AE54" s="10">
        <v>59.997</v>
      </c>
      <c r="AF54" s="10">
        <v>20</v>
      </c>
      <c r="AG54" s="10">
        <f t="shared" si="9"/>
        <v>4.7999999999999989</v>
      </c>
      <c r="AH54" s="10">
        <v>35.087000000000003</v>
      </c>
      <c r="AI54" s="10">
        <v>59.982999999999997</v>
      </c>
      <c r="AJ54" s="10">
        <v>35</v>
      </c>
      <c r="AK54" s="10">
        <f t="shared" si="10"/>
        <v>4.7999999999999989</v>
      </c>
      <c r="AL54" s="10">
        <v>34.979999999999997</v>
      </c>
      <c r="AM54" s="10">
        <v>60.009</v>
      </c>
      <c r="AN54" s="10">
        <v>35</v>
      </c>
    </row>
    <row r="55" spans="1:40">
      <c r="A55" s="10">
        <f t="shared" si="1"/>
        <v>4.8999999999999986</v>
      </c>
      <c r="B55" s="10">
        <v>20.315000000000001</v>
      </c>
      <c r="C55" s="10">
        <v>60.052</v>
      </c>
      <c r="D55" s="10">
        <v>20</v>
      </c>
      <c r="E55" s="10">
        <f t="shared" si="2"/>
        <v>4.8999999999999986</v>
      </c>
      <c r="F55" s="10">
        <v>39.906999999999996</v>
      </c>
      <c r="G55" s="10">
        <v>60.017000000000003</v>
      </c>
      <c r="H55" s="10">
        <v>40</v>
      </c>
      <c r="I55" s="10">
        <f t="shared" si="3"/>
        <v>4.8999999999999986</v>
      </c>
      <c r="J55" s="10">
        <v>15.331</v>
      </c>
      <c r="K55" s="10">
        <v>59.966999999999999</v>
      </c>
      <c r="L55" s="10">
        <v>15</v>
      </c>
      <c r="M55" s="10">
        <f t="shared" si="4"/>
        <v>4.8999999999999986</v>
      </c>
      <c r="N55" s="10">
        <v>30.013999999999999</v>
      </c>
      <c r="O55" s="10">
        <v>60.046999999999997</v>
      </c>
      <c r="P55" s="10">
        <v>30</v>
      </c>
      <c r="Q55" s="10">
        <f t="shared" si="5"/>
        <v>4.8999999999999986</v>
      </c>
      <c r="R55" s="10">
        <v>30.11</v>
      </c>
      <c r="S55" s="10">
        <v>60.015999999999998</v>
      </c>
      <c r="T55" s="10">
        <v>30</v>
      </c>
      <c r="U55" s="10">
        <f t="shared" si="6"/>
        <v>4.8999999999999986</v>
      </c>
      <c r="V55" s="10">
        <v>20.274999999999999</v>
      </c>
      <c r="W55" s="10">
        <v>60.015999999999998</v>
      </c>
      <c r="X55" s="10">
        <v>20</v>
      </c>
      <c r="Y55" s="10">
        <f t="shared" si="7"/>
        <v>4.8999999999999986</v>
      </c>
      <c r="Z55" s="10">
        <v>30.11</v>
      </c>
      <c r="AA55" s="10">
        <v>60.015999999999998</v>
      </c>
      <c r="AB55" s="10">
        <f t="shared" si="0"/>
        <v>30</v>
      </c>
      <c r="AC55" s="10">
        <f t="shared" si="8"/>
        <v>4.8999999999999986</v>
      </c>
      <c r="AD55" s="10">
        <v>20.318000000000001</v>
      </c>
      <c r="AE55" s="10">
        <v>59.997</v>
      </c>
      <c r="AF55" s="10">
        <v>20</v>
      </c>
      <c r="AG55" s="10">
        <f t="shared" si="9"/>
        <v>4.8999999999999986</v>
      </c>
      <c r="AH55" s="10">
        <v>35.082999999999998</v>
      </c>
      <c r="AI55" s="10">
        <v>59.984000000000002</v>
      </c>
      <c r="AJ55" s="10">
        <v>35</v>
      </c>
      <c r="AK55" s="10">
        <f t="shared" si="10"/>
        <v>4.8999999999999986</v>
      </c>
      <c r="AL55" s="10">
        <v>34.979999999999997</v>
      </c>
      <c r="AM55" s="10">
        <v>60.008000000000003</v>
      </c>
      <c r="AN55" s="10">
        <v>35</v>
      </c>
    </row>
    <row r="56" spans="1:40">
      <c r="A56" s="10">
        <f t="shared" si="1"/>
        <v>4.9999999999999982</v>
      </c>
      <c r="B56" s="10">
        <v>20.312999999999999</v>
      </c>
      <c r="C56" s="10">
        <v>60.051000000000002</v>
      </c>
      <c r="D56" s="10">
        <v>20</v>
      </c>
      <c r="E56" s="10">
        <f t="shared" si="2"/>
        <v>4.9999999999999982</v>
      </c>
      <c r="F56" s="10">
        <v>39.906999999999996</v>
      </c>
      <c r="G56" s="10">
        <v>60.018000000000001</v>
      </c>
      <c r="H56" s="10">
        <v>40</v>
      </c>
      <c r="I56" s="10">
        <f t="shared" si="3"/>
        <v>4.9999999999999982</v>
      </c>
      <c r="J56" s="10">
        <v>15.329000000000001</v>
      </c>
      <c r="K56" s="10">
        <v>59.965000000000003</v>
      </c>
      <c r="L56" s="10">
        <v>15</v>
      </c>
      <c r="M56" s="10">
        <f t="shared" si="4"/>
        <v>4.9999999999999982</v>
      </c>
      <c r="N56" s="10">
        <v>30.007999999999999</v>
      </c>
      <c r="O56" s="10">
        <v>60.046999999999997</v>
      </c>
      <c r="P56" s="10">
        <v>30</v>
      </c>
      <c r="Q56" s="10">
        <f t="shared" si="5"/>
        <v>4.9999999999999982</v>
      </c>
      <c r="R56" s="10">
        <v>30.113</v>
      </c>
      <c r="S56" s="10">
        <v>60.015999999999998</v>
      </c>
      <c r="T56" s="10">
        <v>30</v>
      </c>
      <c r="U56" s="10">
        <f t="shared" si="6"/>
        <v>4.9999999999999982</v>
      </c>
      <c r="V56" s="10">
        <v>20.274999999999999</v>
      </c>
      <c r="W56" s="10">
        <v>60.015999999999998</v>
      </c>
      <c r="X56" s="10">
        <v>20</v>
      </c>
      <c r="Y56" s="10">
        <f t="shared" si="7"/>
        <v>4.9999999999999982</v>
      </c>
      <c r="Z56" s="10">
        <v>30.113</v>
      </c>
      <c r="AA56" s="10">
        <v>60.015999999999998</v>
      </c>
      <c r="AB56" s="10">
        <f t="shared" si="0"/>
        <v>30</v>
      </c>
      <c r="AC56" s="10">
        <f t="shared" si="8"/>
        <v>4.9999999999999982</v>
      </c>
      <c r="AD56" s="10">
        <v>20.323</v>
      </c>
      <c r="AE56" s="10">
        <v>59.997</v>
      </c>
      <c r="AF56" s="10">
        <v>20</v>
      </c>
      <c r="AG56" s="10">
        <f t="shared" si="9"/>
        <v>4.9999999999999982</v>
      </c>
      <c r="AH56" s="10">
        <v>35.08</v>
      </c>
      <c r="AI56" s="10">
        <v>59.984000000000002</v>
      </c>
      <c r="AJ56" s="10">
        <v>35</v>
      </c>
      <c r="AK56" s="10">
        <f t="shared" si="10"/>
        <v>4.9999999999999982</v>
      </c>
      <c r="AL56" s="10">
        <v>34.981000000000002</v>
      </c>
      <c r="AM56" s="10">
        <v>60.008000000000003</v>
      </c>
      <c r="AN56" s="10">
        <v>35</v>
      </c>
    </row>
    <row r="57" spans="1:40">
      <c r="A57" s="10">
        <f t="shared" si="1"/>
        <v>5.0999999999999979</v>
      </c>
      <c r="B57" s="10">
        <v>20.309000000000001</v>
      </c>
      <c r="C57" s="10">
        <v>60.051000000000002</v>
      </c>
      <c r="D57" s="10">
        <v>20</v>
      </c>
      <c r="E57" s="10">
        <f t="shared" si="2"/>
        <v>5.0999999999999979</v>
      </c>
      <c r="F57" s="10">
        <v>39.951999999999998</v>
      </c>
      <c r="G57" s="10">
        <v>60.018000000000001</v>
      </c>
      <c r="H57" s="10">
        <v>40</v>
      </c>
      <c r="I57" s="10">
        <f t="shared" si="3"/>
        <v>5.0999999999999979</v>
      </c>
      <c r="J57" s="10">
        <v>15.326000000000001</v>
      </c>
      <c r="K57" s="10">
        <v>59.965000000000003</v>
      </c>
      <c r="L57" s="10">
        <v>15</v>
      </c>
      <c r="M57" s="10">
        <f t="shared" si="4"/>
        <v>5.0999999999999979</v>
      </c>
      <c r="N57" s="10">
        <v>30.010999999999999</v>
      </c>
      <c r="O57" s="10">
        <v>60.045999999999999</v>
      </c>
      <c r="P57" s="10">
        <v>30</v>
      </c>
      <c r="Q57" s="10">
        <f t="shared" si="5"/>
        <v>5.0999999999999979</v>
      </c>
      <c r="R57" s="10">
        <v>30.114000000000001</v>
      </c>
      <c r="S57" s="10">
        <v>60.017000000000003</v>
      </c>
      <c r="T57" s="10">
        <v>30</v>
      </c>
      <c r="U57" s="10">
        <f t="shared" si="6"/>
        <v>5.0999999999999979</v>
      </c>
      <c r="V57" s="10">
        <v>20.274999999999999</v>
      </c>
      <c r="W57" s="10">
        <v>60.017000000000003</v>
      </c>
      <c r="X57" s="10">
        <v>20</v>
      </c>
      <c r="Y57" s="10">
        <f t="shared" si="7"/>
        <v>5.0999999999999979</v>
      </c>
      <c r="Z57" s="10">
        <v>30.114000000000001</v>
      </c>
      <c r="AA57" s="10">
        <v>60.017000000000003</v>
      </c>
      <c r="AB57" s="10">
        <f t="shared" si="0"/>
        <v>30</v>
      </c>
      <c r="AC57" s="10">
        <f t="shared" si="8"/>
        <v>5.0999999999999979</v>
      </c>
      <c r="AD57" s="10">
        <v>20.315000000000001</v>
      </c>
      <c r="AE57" s="10">
        <v>59.997</v>
      </c>
      <c r="AF57" s="10">
        <v>20</v>
      </c>
      <c r="AG57" s="10">
        <f t="shared" si="9"/>
        <v>5.0999999999999979</v>
      </c>
      <c r="AH57" s="10">
        <v>35.081000000000003</v>
      </c>
      <c r="AI57" s="10">
        <v>59.984999999999999</v>
      </c>
      <c r="AJ57" s="10">
        <v>35</v>
      </c>
      <c r="AK57" s="10">
        <f t="shared" si="10"/>
        <v>5.0999999999999979</v>
      </c>
      <c r="AL57" s="10">
        <v>34.982999999999997</v>
      </c>
      <c r="AM57" s="10">
        <v>60.008000000000003</v>
      </c>
      <c r="AN57" s="10">
        <v>35</v>
      </c>
    </row>
    <row r="58" spans="1:40">
      <c r="A58" s="10">
        <f t="shared" si="1"/>
        <v>5.1999999999999975</v>
      </c>
      <c r="B58" s="10">
        <v>20.308</v>
      </c>
      <c r="C58" s="10">
        <v>60.051000000000002</v>
      </c>
      <c r="D58" s="10">
        <v>20</v>
      </c>
      <c r="E58" s="10">
        <f t="shared" si="2"/>
        <v>5.1999999999999975</v>
      </c>
      <c r="F58" s="10">
        <v>39.976999999999997</v>
      </c>
      <c r="G58" s="10">
        <v>60.018999999999998</v>
      </c>
      <c r="H58" s="10">
        <v>40</v>
      </c>
      <c r="I58" s="10">
        <f t="shared" si="3"/>
        <v>5.1999999999999975</v>
      </c>
      <c r="J58" s="10">
        <v>15.324999999999999</v>
      </c>
      <c r="K58" s="10">
        <v>59.963999999999999</v>
      </c>
      <c r="L58" s="10">
        <v>15</v>
      </c>
      <c r="M58" s="10">
        <f t="shared" si="4"/>
        <v>5.1999999999999975</v>
      </c>
      <c r="N58" s="10">
        <v>30.013999999999999</v>
      </c>
      <c r="O58" s="10">
        <v>60.045999999999999</v>
      </c>
      <c r="P58" s="10">
        <v>30</v>
      </c>
      <c r="Q58" s="10">
        <f t="shared" si="5"/>
        <v>5.1999999999999975</v>
      </c>
      <c r="R58" s="10">
        <v>30.114000000000001</v>
      </c>
      <c r="S58" s="10">
        <v>60.017000000000003</v>
      </c>
      <c r="T58" s="10">
        <v>30</v>
      </c>
      <c r="U58" s="10">
        <f t="shared" si="6"/>
        <v>5.1999999999999975</v>
      </c>
      <c r="V58" s="10">
        <v>20.274000000000001</v>
      </c>
      <c r="W58" s="10">
        <v>60.017000000000003</v>
      </c>
      <c r="X58" s="10">
        <v>20</v>
      </c>
      <c r="Y58" s="10">
        <f t="shared" si="7"/>
        <v>5.1999999999999975</v>
      </c>
      <c r="Z58" s="10">
        <v>30.114000000000001</v>
      </c>
      <c r="AA58" s="10">
        <v>60.017000000000003</v>
      </c>
      <c r="AB58" s="10">
        <f t="shared" si="0"/>
        <v>30</v>
      </c>
      <c r="AC58" s="10">
        <f t="shared" si="8"/>
        <v>5.1999999999999975</v>
      </c>
      <c r="AD58" s="10">
        <v>20.315000000000001</v>
      </c>
      <c r="AE58" s="10">
        <v>59.997999999999998</v>
      </c>
      <c r="AF58" s="10">
        <v>20</v>
      </c>
      <c r="AG58" s="10">
        <f t="shared" si="9"/>
        <v>5.1999999999999975</v>
      </c>
      <c r="AH58" s="10">
        <v>35.091999999999999</v>
      </c>
      <c r="AI58" s="10">
        <v>59.984999999999999</v>
      </c>
      <c r="AJ58" s="10">
        <v>35</v>
      </c>
      <c r="AK58" s="10">
        <f t="shared" si="10"/>
        <v>5.1999999999999975</v>
      </c>
      <c r="AL58" s="10">
        <v>34.984000000000002</v>
      </c>
      <c r="AM58" s="10">
        <v>60.008000000000003</v>
      </c>
      <c r="AN58" s="10">
        <v>35</v>
      </c>
    </row>
    <row r="59" spans="1:40">
      <c r="A59" s="10">
        <f t="shared" si="1"/>
        <v>5.2999999999999972</v>
      </c>
      <c r="B59" s="10">
        <v>20.308</v>
      </c>
      <c r="C59" s="10">
        <v>60.051000000000002</v>
      </c>
      <c r="D59" s="10">
        <v>20</v>
      </c>
      <c r="E59" s="10">
        <f t="shared" si="2"/>
        <v>5.2999999999999972</v>
      </c>
      <c r="F59" s="10">
        <v>39.973999999999997</v>
      </c>
      <c r="G59" s="10">
        <v>60.018999999999998</v>
      </c>
      <c r="H59" s="10">
        <v>40</v>
      </c>
      <c r="I59" s="10">
        <f t="shared" si="3"/>
        <v>5.2999999999999972</v>
      </c>
      <c r="J59" s="10">
        <v>15.324</v>
      </c>
      <c r="K59" s="10">
        <v>59.963999999999999</v>
      </c>
      <c r="L59" s="10">
        <v>15</v>
      </c>
      <c r="M59" s="10">
        <f t="shared" si="4"/>
        <v>5.2999999999999972</v>
      </c>
      <c r="N59" s="10">
        <v>30.038</v>
      </c>
      <c r="O59" s="10">
        <v>60.045000000000002</v>
      </c>
      <c r="P59" s="10">
        <v>30</v>
      </c>
      <c r="Q59" s="10">
        <f t="shared" si="5"/>
        <v>5.2999999999999972</v>
      </c>
      <c r="R59" s="10">
        <v>30.114000000000001</v>
      </c>
      <c r="S59" s="10">
        <v>60.017000000000003</v>
      </c>
      <c r="T59" s="10">
        <v>30</v>
      </c>
      <c r="U59" s="10">
        <f t="shared" si="6"/>
        <v>5.2999999999999972</v>
      </c>
      <c r="V59" s="10">
        <v>20.274000000000001</v>
      </c>
      <c r="W59" s="10">
        <v>60.017000000000003</v>
      </c>
      <c r="X59" s="10">
        <v>20</v>
      </c>
      <c r="Y59" s="10">
        <f t="shared" si="7"/>
        <v>5.2999999999999972</v>
      </c>
      <c r="Z59" s="10">
        <v>30.114000000000001</v>
      </c>
      <c r="AA59" s="10">
        <v>60.017000000000003</v>
      </c>
      <c r="AB59" s="10">
        <f t="shared" si="0"/>
        <v>30</v>
      </c>
      <c r="AC59" s="10">
        <f t="shared" si="8"/>
        <v>5.2999999999999972</v>
      </c>
      <c r="AD59" s="10">
        <v>20.315000000000001</v>
      </c>
      <c r="AE59" s="10">
        <v>59.997999999999998</v>
      </c>
      <c r="AF59" s="10">
        <v>20</v>
      </c>
      <c r="AG59" s="10">
        <f t="shared" si="9"/>
        <v>5.2999999999999972</v>
      </c>
      <c r="AH59" s="10">
        <v>35.098999999999997</v>
      </c>
      <c r="AI59" s="10">
        <v>59.985999999999997</v>
      </c>
      <c r="AJ59" s="10">
        <v>35</v>
      </c>
      <c r="AK59" s="10">
        <f t="shared" si="10"/>
        <v>5.2999999999999972</v>
      </c>
      <c r="AL59" s="10">
        <v>34.987000000000002</v>
      </c>
      <c r="AM59" s="10">
        <v>60.006999999999998</v>
      </c>
      <c r="AN59" s="10">
        <v>35</v>
      </c>
    </row>
    <row r="60" spans="1:40">
      <c r="A60" s="10">
        <f t="shared" si="1"/>
        <v>5.3999999999999968</v>
      </c>
      <c r="B60" s="10">
        <v>20.303000000000001</v>
      </c>
      <c r="C60" s="10">
        <v>60.048999999999999</v>
      </c>
      <c r="D60" s="10">
        <v>20</v>
      </c>
      <c r="E60" s="10">
        <f t="shared" si="2"/>
        <v>5.3999999999999968</v>
      </c>
      <c r="F60" s="10">
        <v>39.969000000000001</v>
      </c>
      <c r="G60" s="10">
        <v>60.02</v>
      </c>
      <c r="H60" s="10">
        <v>40</v>
      </c>
      <c r="I60" s="10">
        <f t="shared" si="3"/>
        <v>5.3999999999999968</v>
      </c>
      <c r="J60" s="10">
        <v>15.321</v>
      </c>
      <c r="K60" s="10">
        <v>59.963000000000001</v>
      </c>
      <c r="L60" s="10">
        <v>15</v>
      </c>
      <c r="M60" s="10">
        <f t="shared" si="4"/>
        <v>5.3999999999999968</v>
      </c>
      <c r="N60" s="10">
        <v>30.053000000000001</v>
      </c>
      <c r="O60" s="10">
        <v>60.045000000000002</v>
      </c>
      <c r="P60" s="10">
        <v>30</v>
      </c>
      <c r="Q60" s="10">
        <f t="shared" si="5"/>
        <v>5.3999999999999968</v>
      </c>
      <c r="R60" s="10">
        <v>30.114000000000001</v>
      </c>
      <c r="S60" s="10">
        <v>60.017000000000003</v>
      </c>
      <c r="T60" s="10">
        <v>30</v>
      </c>
      <c r="U60" s="10">
        <f t="shared" si="6"/>
        <v>5.3999999999999968</v>
      </c>
      <c r="V60" s="10">
        <v>20.273</v>
      </c>
      <c r="W60" s="10">
        <v>60.017000000000003</v>
      </c>
      <c r="X60" s="10">
        <v>20</v>
      </c>
      <c r="Y60" s="10">
        <f t="shared" si="7"/>
        <v>5.3999999999999968</v>
      </c>
      <c r="Z60" s="10">
        <v>30.114000000000001</v>
      </c>
      <c r="AA60" s="10">
        <v>60.017000000000003</v>
      </c>
      <c r="AB60" s="10">
        <f t="shared" si="0"/>
        <v>30</v>
      </c>
      <c r="AC60" s="10">
        <f t="shared" si="8"/>
        <v>5.3999999999999968</v>
      </c>
      <c r="AD60" s="10">
        <v>20.317</v>
      </c>
      <c r="AE60" s="10">
        <v>59.997999999999998</v>
      </c>
      <c r="AF60" s="10">
        <v>20</v>
      </c>
      <c r="AG60" s="10">
        <f t="shared" si="9"/>
        <v>5.3999999999999968</v>
      </c>
      <c r="AH60" s="10">
        <v>35.085000000000001</v>
      </c>
      <c r="AI60" s="10">
        <v>59.985999999999997</v>
      </c>
      <c r="AJ60" s="10">
        <v>35</v>
      </c>
      <c r="AK60" s="10">
        <f t="shared" si="10"/>
        <v>5.3999999999999968</v>
      </c>
      <c r="AL60" s="10">
        <v>34.988</v>
      </c>
      <c r="AM60" s="10">
        <v>60.006999999999998</v>
      </c>
      <c r="AN60" s="10">
        <v>35</v>
      </c>
    </row>
    <row r="61" spans="1:40">
      <c r="A61" s="10">
        <f t="shared" si="1"/>
        <v>5.4999999999999964</v>
      </c>
      <c r="B61" s="10">
        <v>20.303000000000001</v>
      </c>
      <c r="C61" s="10">
        <v>60.048999999999999</v>
      </c>
      <c r="D61" s="10">
        <v>20</v>
      </c>
      <c r="E61" s="10">
        <f t="shared" si="2"/>
        <v>5.4999999999999964</v>
      </c>
      <c r="F61" s="10">
        <v>39.969000000000001</v>
      </c>
      <c r="G61" s="10">
        <v>60.02</v>
      </c>
      <c r="H61" s="10">
        <v>40</v>
      </c>
      <c r="I61" s="10">
        <f t="shared" si="3"/>
        <v>5.4999999999999964</v>
      </c>
      <c r="J61" s="10">
        <v>15.32</v>
      </c>
      <c r="K61" s="10">
        <v>59.963000000000001</v>
      </c>
      <c r="L61" s="10">
        <v>15</v>
      </c>
      <c r="M61" s="10">
        <f t="shared" si="4"/>
        <v>5.4999999999999964</v>
      </c>
      <c r="N61" s="10">
        <v>30.05</v>
      </c>
      <c r="O61" s="10">
        <v>60.043999999999997</v>
      </c>
      <c r="P61" s="10">
        <v>30</v>
      </c>
      <c r="Q61" s="10">
        <f t="shared" si="5"/>
        <v>5.4999999999999964</v>
      </c>
      <c r="R61" s="10">
        <v>30.114000000000001</v>
      </c>
      <c r="S61" s="10">
        <v>60.018000000000001</v>
      </c>
      <c r="T61" s="10">
        <v>30</v>
      </c>
      <c r="U61" s="10">
        <f t="shared" si="6"/>
        <v>5.4999999999999964</v>
      </c>
      <c r="V61" s="10">
        <v>20.273</v>
      </c>
      <c r="W61" s="10">
        <v>60.018000000000001</v>
      </c>
      <c r="X61" s="10">
        <v>20</v>
      </c>
      <c r="Y61" s="10">
        <f t="shared" si="7"/>
        <v>5.4999999999999964</v>
      </c>
      <c r="Z61" s="10">
        <v>30.114000000000001</v>
      </c>
      <c r="AA61" s="10">
        <v>60.018000000000001</v>
      </c>
      <c r="AB61" s="10">
        <f t="shared" si="0"/>
        <v>30</v>
      </c>
      <c r="AC61" s="10">
        <f t="shared" si="8"/>
        <v>5.4999999999999964</v>
      </c>
      <c r="AD61" s="10">
        <v>20.317</v>
      </c>
      <c r="AE61" s="10">
        <v>59.997999999999998</v>
      </c>
      <c r="AF61" s="10">
        <v>20</v>
      </c>
      <c r="AG61" s="10">
        <f t="shared" si="9"/>
        <v>5.4999999999999964</v>
      </c>
      <c r="AH61" s="10">
        <v>35.027999999999999</v>
      </c>
      <c r="AI61" s="10">
        <v>59.987000000000002</v>
      </c>
      <c r="AJ61" s="10">
        <v>35</v>
      </c>
      <c r="AK61" s="10">
        <f t="shared" si="10"/>
        <v>5.4999999999999964</v>
      </c>
      <c r="AL61" s="10">
        <v>34.988</v>
      </c>
      <c r="AM61" s="10">
        <v>60.006</v>
      </c>
      <c r="AN61" s="10">
        <v>35</v>
      </c>
    </row>
    <row r="62" spans="1:40">
      <c r="A62" s="10">
        <f t="shared" si="1"/>
        <v>5.5999999999999961</v>
      </c>
      <c r="B62" s="10">
        <v>20.303000000000001</v>
      </c>
      <c r="C62" s="10">
        <v>60.048999999999999</v>
      </c>
      <c r="D62" s="10">
        <v>20</v>
      </c>
      <c r="E62" s="10">
        <f t="shared" si="2"/>
        <v>5.5999999999999961</v>
      </c>
      <c r="F62" s="10">
        <v>40.118000000000002</v>
      </c>
      <c r="G62" s="10">
        <v>60.021000000000001</v>
      </c>
      <c r="H62" s="10">
        <v>60</v>
      </c>
      <c r="I62" s="10">
        <f t="shared" si="3"/>
        <v>5.5999999999999961</v>
      </c>
      <c r="J62" s="10">
        <v>15.321999999999999</v>
      </c>
      <c r="K62" s="10">
        <v>59.960999999999999</v>
      </c>
      <c r="L62" s="10">
        <v>15</v>
      </c>
      <c r="M62" s="10">
        <f t="shared" si="4"/>
        <v>5.5999999999999961</v>
      </c>
      <c r="N62" s="10">
        <v>30.047999999999998</v>
      </c>
      <c r="O62" s="10">
        <v>60.043999999999997</v>
      </c>
      <c r="P62" s="10">
        <v>30</v>
      </c>
      <c r="Q62" s="10">
        <f t="shared" si="5"/>
        <v>5.5999999999999961</v>
      </c>
      <c r="R62" s="10">
        <v>30.114999999999998</v>
      </c>
      <c r="S62" s="10">
        <v>60.018000000000001</v>
      </c>
      <c r="T62" s="10">
        <v>30</v>
      </c>
      <c r="U62" s="10">
        <f t="shared" si="6"/>
        <v>5.5999999999999961</v>
      </c>
      <c r="V62" s="10">
        <v>20.273</v>
      </c>
      <c r="W62" s="10">
        <v>60.018000000000001</v>
      </c>
      <c r="X62" s="10">
        <v>20</v>
      </c>
      <c r="Y62" s="10">
        <f t="shared" si="7"/>
        <v>5.5999999999999961</v>
      </c>
      <c r="Z62" s="10">
        <v>30.114999999999998</v>
      </c>
      <c r="AA62" s="10">
        <v>60.018000000000001</v>
      </c>
      <c r="AB62" s="10">
        <f t="shared" si="0"/>
        <v>30</v>
      </c>
      <c r="AC62" s="10">
        <f t="shared" si="8"/>
        <v>5.5999999999999961</v>
      </c>
      <c r="AD62" s="10">
        <v>20.317</v>
      </c>
      <c r="AE62" s="10">
        <v>59.999000000000002</v>
      </c>
      <c r="AF62" s="10">
        <v>20</v>
      </c>
      <c r="AG62" s="10">
        <f t="shared" si="9"/>
        <v>5.5999999999999961</v>
      </c>
      <c r="AH62" s="10">
        <v>34.994999999999997</v>
      </c>
      <c r="AI62" s="10">
        <v>59.987000000000002</v>
      </c>
      <c r="AJ62" s="10">
        <v>35</v>
      </c>
      <c r="AK62" s="10">
        <f t="shared" si="10"/>
        <v>5.5999999999999961</v>
      </c>
      <c r="AL62" s="10">
        <v>34.994999999999997</v>
      </c>
      <c r="AM62" s="10">
        <v>60.006</v>
      </c>
      <c r="AN62" s="10">
        <v>35</v>
      </c>
    </row>
    <row r="63" spans="1:40">
      <c r="A63" s="10">
        <f t="shared" si="1"/>
        <v>5.6999999999999957</v>
      </c>
      <c r="B63" s="10">
        <v>20.303000000000001</v>
      </c>
      <c r="C63" s="10">
        <v>60.048999999999999</v>
      </c>
      <c r="D63" s="10">
        <v>20</v>
      </c>
      <c r="E63" s="10">
        <f t="shared" si="2"/>
        <v>5.6999999999999957</v>
      </c>
      <c r="F63" s="10">
        <v>40.195999999999998</v>
      </c>
      <c r="G63" s="10">
        <v>60.021000000000001</v>
      </c>
      <c r="H63" s="10">
        <v>60</v>
      </c>
      <c r="I63" s="10">
        <f t="shared" si="3"/>
        <v>5.6999999999999957</v>
      </c>
      <c r="J63" s="10">
        <v>15.324</v>
      </c>
      <c r="K63" s="10">
        <v>59.960999999999999</v>
      </c>
      <c r="L63" s="10">
        <v>15</v>
      </c>
      <c r="M63" s="10">
        <f t="shared" si="4"/>
        <v>5.6999999999999957</v>
      </c>
      <c r="N63" s="10">
        <v>30.033999999999999</v>
      </c>
      <c r="O63" s="10">
        <v>60.042999999999999</v>
      </c>
      <c r="P63" s="10">
        <v>30</v>
      </c>
      <c r="Q63" s="10">
        <f t="shared" si="5"/>
        <v>5.6999999999999957</v>
      </c>
      <c r="R63" s="10">
        <v>30.137</v>
      </c>
      <c r="S63" s="10">
        <v>60.018000000000001</v>
      </c>
      <c r="T63" s="10">
        <v>30</v>
      </c>
      <c r="U63" s="10">
        <f t="shared" si="6"/>
        <v>5.6999999999999957</v>
      </c>
      <c r="V63" s="10">
        <v>20.273</v>
      </c>
      <c r="W63" s="10">
        <v>60.018000000000001</v>
      </c>
      <c r="X63" s="10">
        <v>20</v>
      </c>
      <c r="Y63" s="10">
        <f t="shared" si="7"/>
        <v>5.6999999999999957</v>
      </c>
      <c r="Z63" s="10">
        <v>30.137</v>
      </c>
      <c r="AA63" s="10">
        <v>60.018000000000001</v>
      </c>
      <c r="AB63" s="10">
        <f t="shared" si="0"/>
        <v>30</v>
      </c>
      <c r="AC63" s="10">
        <f t="shared" si="8"/>
        <v>5.6999999999999957</v>
      </c>
      <c r="AD63" s="10">
        <v>20.317</v>
      </c>
      <c r="AE63" s="10">
        <v>59.999000000000002</v>
      </c>
      <c r="AF63" s="10">
        <v>20</v>
      </c>
      <c r="AG63" s="10">
        <f t="shared" si="9"/>
        <v>5.6999999999999957</v>
      </c>
      <c r="AH63" s="10">
        <v>35.04</v>
      </c>
      <c r="AI63" s="10">
        <v>59.988</v>
      </c>
      <c r="AJ63" s="10">
        <v>35</v>
      </c>
      <c r="AK63" s="10">
        <f t="shared" si="10"/>
        <v>5.6999999999999957</v>
      </c>
      <c r="AL63" s="10">
        <v>34.997</v>
      </c>
      <c r="AM63" s="10">
        <v>60.006</v>
      </c>
      <c r="AN63" s="10">
        <v>35</v>
      </c>
    </row>
    <row r="64" spans="1:40">
      <c r="A64" s="10">
        <f t="shared" si="1"/>
        <v>5.7999999999999954</v>
      </c>
      <c r="B64" s="10">
        <v>20.302</v>
      </c>
      <c r="C64" s="10">
        <v>60.048999999999999</v>
      </c>
      <c r="D64" s="10">
        <v>20</v>
      </c>
      <c r="E64" s="10">
        <f t="shared" si="2"/>
        <v>5.7999999999999954</v>
      </c>
      <c r="F64" s="10">
        <v>40.203000000000003</v>
      </c>
      <c r="G64" s="10">
        <v>60.021999999999998</v>
      </c>
      <c r="H64" s="10">
        <v>60</v>
      </c>
      <c r="I64" s="10">
        <f t="shared" si="3"/>
        <v>5.7999999999999954</v>
      </c>
      <c r="J64" s="10">
        <v>15.327999999999999</v>
      </c>
      <c r="K64" s="10">
        <v>59.96</v>
      </c>
      <c r="L64" s="10">
        <v>15</v>
      </c>
      <c r="M64" s="10">
        <f t="shared" si="4"/>
        <v>5.7999999999999954</v>
      </c>
      <c r="N64" s="10">
        <v>30.03</v>
      </c>
      <c r="O64" s="10">
        <v>60.042999999999999</v>
      </c>
      <c r="P64" s="10">
        <v>30</v>
      </c>
      <c r="Q64" s="10">
        <f t="shared" si="5"/>
        <v>5.7999999999999954</v>
      </c>
      <c r="R64" s="10">
        <v>30.085999999999999</v>
      </c>
      <c r="S64" s="10">
        <v>60.018000000000001</v>
      </c>
      <c r="T64" s="10">
        <v>30</v>
      </c>
      <c r="U64" s="10">
        <f t="shared" si="6"/>
        <v>5.7999999999999954</v>
      </c>
      <c r="V64" s="10">
        <v>20.274000000000001</v>
      </c>
      <c r="W64" s="10">
        <v>60.018000000000001</v>
      </c>
      <c r="X64" s="10">
        <v>20</v>
      </c>
      <c r="Y64" s="10">
        <f t="shared" si="7"/>
        <v>5.7999999999999954</v>
      </c>
      <c r="Z64" s="10">
        <v>30.085999999999999</v>
      </c>
      <c r="AA64" s="10">
        <v>60.018000000000001</v>
      </c>
      <c r="AB64" s="10">
        <f t="shared" si="0"/>
        <v>30</v>
      </c>
      <c r="AC64" s="10">
        <f t="shared" si="8"/>
        <v>5.7999999999999954</v>
      </c>
      <c r="AD64" s="10">
        <v>20.318999999999999</v>
      </c>
      <c r="AE64" s="10">
        <v>60</v>
      </c>
      <c r="AF64" s="10">
        <v>20</v>
      </c>
      <c r="AG64" s="10">
        <f t="shared" si="9"/>
        <v>5.7999999999999954</v>
      </c>
      <c r="AH64" s="10">
        <v>35.049999999999997</v>
      </c>
      <c r="AI64" s="10">
        <v>59.988</v>
      </c>
      <c r="AJ64" s="10">
        <v>35</v>
      </c>
      <c r="AK64" s="10">
        <f t="shared" si="10"/>
        <v>5.7999999999999954</v>
      </c>
      <c r="AL64" s="10">
        <v>34.997</v>
      </c>
      <c r="AM64" s="10">
        <v>60.006</v>
      </c>
      <c r="AN64" s="10">
        <v>35</v>
      </c>
    </row>
    <row r="65" spans="1:40">
      <c r="A65" s="10">
        <f t="shared" si="1"/>
        <v>5.899999999999995</v>
      </c>
      <c r="B65" s="10">
        <v>20.306000000000001</v>
      </c>
      <c r="C65" s="10">
        <v>60.048999999999999</v>
      </c>
      <c r="D65" s="10">
        <v>20</v>
      </c>
      <c r="E65" s="10">
        <f t="shared" si="2"/>
        <v>5.899999999999995</v>
      </c>
      <c r="F65" s="10">
        <v>40.207000000000001</v>
      </c>
      <c r="G65" s="10">
        <v>60.021999999999998</v>
      </c>
      <c r="H65" s="10">
        <v>60</v>
      </c>
      <c r="I65" s="10">
        <f t="shared" si="3"/>
        <v>5.899999999999995</v>
      </c>
      <c r="J65" s="10">
        <v>15.324999999999999</v>
      </c>
      <c r="K65" s="10">
        <v>59.96</v>
      </c>
      <c r="L65" s="10">
        <v>15</v>
      </c>
      <c r="M65" s="10">
        <f t="shared" si="4"/>
        <v>5.899999999999995</v>
      </c>
      <c r="N65" s="10">
        <v>30.027999999999999</v>
      </c>
      <c r="O65" s="10">
        <v>60.040999999999997</v>
      </c>
      <c r="P65" s="10">
        <v>30</v>
      </c>
      <c r="Q65" s="10">
        <f t="shared" si="5"/>
        <v>5.899999999999995</v>
      </c>
      <c r="R65" s="10">
        <v>30.052</v>
      </c>
      <c r="S65" s="10">
        <v>60.018000000000001</v>
      </c>
      <c r="T65" s="10">
        <v>30</v>
      </c>
      <c r="U65" s="10">
        <f t="shared" si="6"/>
        <v>5.899999999999995</v>
      </c>
      <c r="V65" s="10">
        <v>20.274999999999999</v>
      </c>
      <c r="W65" s="10">
        <v>60.018000000000001</v>
      </c>
      <c r="X65" s="10">
        <v>20</v>
      </c>
      <c r="Y65" s="10">
        <f t="shared" si="7"/>
        <v>5.899999999999995</v>
      </c>
      <c r="Z65" s="10">
        <v>30.052</v>
      </c>
      <c r="AA65" s="10">
        <v>60.018000000000001</v>
      </c>
      <c r="AB65" s="10">
        <f t="shared" si="0"/>
        <v>30</v>
      </c>
      <c r="AC65" s="10">
        <f t="shared" si="8"/>
        <v>5.899999999999995</v>
      </c>
      <c r="AD65" s="10">
        <v>20.321000000000002</v>
      </c>
      <c r="AE65" s="10">
        <v>60</v>
      </c>
      <c r="AF65" s="10">
        <v>20</v>
      </c>
      <c r="AG65" s="10">
        <f t="shared" si="9"/>
        <v>5.899999999999995</v>
      </c>
      <c r="AH65" s="10">
        <v>35.057000000000002</v>
      </c>
      <c r="AI65" s="10">
        <v>59.99</v>
      </c>
      <c r="AJ65" s="10">
        <v>35</v>
      </c>
      <c r="AK65" s="10">
        <f t="shared" si="10"/>
        <v>5.899999999999995</v>
      </c>
      <c r="AL65" s="10">
        <v>34.997999999999998</v>
      </c>
      <c r="AM65" s="10">
        <v>60.006</v>
      </c>
      <c r="AN65" s="10">
        <v>35</v>
      </c>
    </row>
    <row r="66" spans="1:40">
      <c r="A66" s="10">
        <f t="shared" si="1"/>
        <v>5.9999999999999947</v>
      </c>
      <c r="B66" s="10">
        <v>20.303000000000001</v>
      </c>
      <c r="C66" s="10">
        <v>60.048000000000002</v>
      </c>
      <c r="D66" s="10">
        <v>20</v>
      </c>
      <c r="E66" s="10">
        <f t="shared" si="2"/>
        <v>5.9999999999999947</v>
      </c>
      <c r="F66" s="10">
        <v>40.206000000000003</v>
      </c>
      <c r="G66" s="10">
        <v>60.021999999999998</v>
      </c>
      <c r="H66" s="10">
        <v>60</v>
      </c>
      <c r="I66" s="10">
        <f t="shared" si="3"/>
        <v>5.9999999999999947</v>
      </c>
      <c r="J66" s="10">
        <v>15.308</v>
      </c>
      <c r="K66" s="10">
        <v>59.957999999999998</v>
      </c>
      <c r="L66" s="10">
        <v>15</v>
      </c>
      <c r="M66" s="10">
        <f t="shared" si="4"/>
        <v>5.9999999999999947</v>
      </c>
      <c r="N66" s="10">
        <v>30.038</v>
      </c>
      <c r="O66" s="10">
        <v>60.040999999999997</v>
      </c>
      <c r="P66" s="10">
        <v>30</v>
      </c>
      <c r="Q66" s="10">
        <f t="shared" si="5"/>
        <v>5.9999999999999947</v>
      </c>
      <c r="R66" s="10">
        <v>30.061</v>
      </c>
      <c r="S66" s="10">
        <v>60.018000000000001</v>
      </c>
      <c r="T66" s="10">
        <v>30</v>
      </c>
      <c r="U66" s="10">
        <f t="shared" si="6"/>
        <v>5.9999999999999947</v>
      </c>
      <c r="V66" s="10">
        <v>20.274999999999999</v>
      </c>
      <c r="W66" s="10">
        <v>60.018000000000001</v>
      </c>
      <c r="X66" s="10">
        <v>20</v>
      </c>
      <c r="Y66" s="10">
        <f t="shared" si="7"/>
        <v>5.9999999999999947</v>
      </c>
      <c r="Z66" s="10">
        <v>30.061</v>
      </c>
      <c r="AA66" s="10">
        <v>60.018000000000001</v>
      </c>
      <c r="AB66" s="10">
        <f t="shared" si="0"/>
        <v>30</v>
      </c>
      <c r="AC66" s="10">
        <f t="shared" si="8"/>
        <v>5.9999999999999947</v>
      </c>
      <c r="AD66" s="10">
        <v>20.318999999999999</v>
      </c>
      <c r="AE66" s="10">
        <v>60</v>
      </c>
      <c r="AF66" s="10">
        <v>20</v>
      </c>
      <c r="AG66" s="10">
        <f t="shared" si="9"/>
        <v>5.9999999999999947</v>
      </c>
      <c r="AH66" s="10">
        <v>35.055</v>
      </c>
      <c r="AI66" s="10">
        <v>59.99</v>
      </c>
      <c r="AJ66" s="10">
        <v>35</v>
      </c>
      <c r="AK66" s="10">
        <f t="shared" si="10"/>
        <v>5.9999999999999947</v>
      </c>
      <c r="AL66" s="10">
        <v>34.997999999999998</v>
      </c>
      <c r="AM66" s="10">
        <v>60.006</v>
      </c>
      <c r="AN66" s="10">
        <v>35</v>
      </c>
    </row>
    <row r="67" spans="1:40">
      <c r="A67" s="10">
        <f t="shared" si="1"/>
        <v>6.0999999999999943</v>
      </c>
      <c r="B67" s="10">
        <v>20.297999999999998</v>
      </c>
      <c r="C67" s="10">
        <v>60.048000000000002</v>
      </c>
      <c r="D67" s="10">
        <v>20</v>
      </c>
      <c r="E67" s="10">
        <f t="shared" si="2"/>
        <v>6.0999999999999943</v>
      </c>
      <c r="F67" s="10">
        <v>40.307000000000002</v>
      </c>
      <c r="G67" s="10">
        <v>60.021999999999998</v>
      </c>
      <c r="H67" s="10">
        <v>60</v>
      </c>
      <c r="I67" s="10">
        <f t="shared" si="3"/>
        <v>6.0999999999999943</v>
      </c>
      <c r="J67" s="10">
        <v>15.292</v>
      </c>
      <c r="K67" s="10">
        <v>59.957999999999998</v>
      </c>
      <c r="L67" s="10">
        <v>15</v>
      </c>
      <c r="M67" s="10">
        <f t="shared" si="4"/>
        <v>6.0999999999999943</v>
      </c>
      <c r="N67" s="10">
        <v>30.103999999999999</v>
      </c>
      <c r="O67" s="10">
        <v>60.04</v>
      </c>
      <c r="P67" s="10">
        <v>30</v>
      </c>
      <c r="Q67" s="10">
        <f t="shared" si="5"/>
        <v>6.0999999999999943</v>
      </c>
      <c r="R67" s="10">
        <v>30.056999999999999</v>
      </c>
      <c r="S67" s="10">
        <v>60.018999999999998</v>
      </c>
      <c r="T67" s="10">
        <v>30</v>
      </c>
      <c r="U67" s="10">
        <f t="shared" si="6"/>
        <v>6.0999999999999943</v>
      </c>
      <c r="V67" s="10">
        <v>20.274000000000001</v>
      </c>
      <c r="W67" s="10">
        <v>60.018999999999998</v>
      </c>
      <c r="X67" s="10">
        <v>20</v>
      </c>
      <c r="Y67" s="10">
        <f t="shared" si="7"/>
        <v>6.0999999999999943</v>
      </c>
      <c r="Z67" s="10">
        <v>30.056999999999999</v>
      </c>
      <c r="AA67" s="10">
        <v>60.018999999999998</v>
      </c>
      <c r="AB67" s="10">
        <f t="shared" si="0"/>
        <v>30</v>
      </c>
      <c r="AC67" s="10">
        <f t="shared" si="8"/>
        <v>6.0999999999999943</v>
      </c>
      <c r="AD67" s="10">
        <v>20.318000000000001</v>
      </c>
      <c r="AE67" s="10">
        <v>60</v>
      </c>
      <c r="AF67" s="10">
        <v>20</v>
      </c>
      <c r="AG67" s="10">
        <f t="shared" si="9"/>
        <v>6.0999999999999943</v>
      </c>
      <c r="AH67" s="10">
        <v>35.04</v>
      </c>
      <c r="AI67" s="10">
        <v>59.991</v>
      </c>
      <c r="AJ67" s="10">
        <v>35</v>
      </c>
      <c r="AK67" s="10">
        <f t="shared" si="10"/>
        <v>6.0999999999999943</v>
      </c>
      <c r="AL67" s="10">
        <v>34.997999999999998</v>
      </c>
      <c r="AM67" s="10">
        <v>60.006</v>
      </c>
      <c r="AN67" s="10">
        <v>35</v>
      </c>
    </row>
    <row r="68" spans="1:40">
      <c r="A68" s="10">
        <f t="shared" si="1"/>
        <v>6.199999999999994</v>
      </c>
      <c r="B68" s="10">
        <v>20.3</v>
      </c>
      <c r="C68" s="10">
        <v>60.045999999999999</v>
      </c>
      <c r="D68" s="10">
        <v>20</v>
      </c>
      <c r="E68" s="10">
        <f t="shared" si="2"/>
        <v>6.199999999999994</v>
      </c>
      <c r="F68" s="10">
        <v>40.341000000000001</v>
      </c>
      <c r="G68" s="10">
        <v>60.023000000000003</v>
      </c>
      <c r="H68" s="10">
        <v>60</v>
      </c>
      <c r="I68" s="10">
        <f t="shared" si="3"/>
        <v>6.199999999999994</v>
      </c>
      <c r="J68" s="10">
        <v>15.295</v>
      </c>
      <c r="K68" s="10">
        <v>59.957999999999998</v>
      </c>
      <c r="L68" s="10">
        <v>15</v>
      </c>
      <c r="M68" s="10">
        <f t="shared" si="4"/>
        <v>6.199999999999994</v>
      </c>
      <c r="N68" s="10">
        <v>30.106999999999999</v>
      </c>
      <c r="O68" s="10">
        <v>60.04</v>
      </c>
      <c r="P68" s="10">
        <v>30</v>
      </c>
      <c r="Q68" s="10">
        <f t="shared" si="5"/>
        <v>6.199999999999994</v>
      </c>
      <c r="R68" s="10">
        <v>30.055</v>
      </c>
      <c r="S68" s="10">
        <v>60.018999999999998</v>
      </c>
      <c r="T68" s="10">
        <v>30</v>
      </c>
      <c r="U68" s="10">
        <f t="shared" si="6"/>
        <v>6.199999999999994</v>
      </c>
      <c r="V68" s="10">
        <v>20.271000000000001</v>
      </c>
      <c r="W68" s="10">
        <v>60.018999999999998</v>
      </c>
      <c r="X68" s="10">
        <v>20</v>
      </c>
      <c r="Y68" s="10">
        <f t="shared" si="7"/>
        <v>6.199999999999994</v>
      </c>
      <c r="Z68" s="10">
        <v>30.055</v>
      </c>
      <c r="AA68" s="10">
        <v>60.018999999999998</v>
      </c>
      <c r="AB68" s="10">
        <f t="shared" si="0"/>
        <v>30</v>
      </c>
      <c r="AC68" s="10">
        <f t="shared" si="8"/>
        <v>6.199999999999994</v>
      </c>
      <c r="AD68" s="10">
        <v>20.318000000000001</v>
      </c>
      <c r="AE68" s="10">
        <v>60</v>
      </c>
      <c r="AF68" s="10">
        <v>20</v>
      </c>
      <c r="AG68" s="10">
        <f t="shared" si="9"/>
        <v>6.199999999999994</v>
      </c>
      <c r="AH68" s="10">
        <v>35.04</v>
      </c>
      <c r="AI68" s="10">
        <v>59.991</v>
      </c>
      <c r="AJ68" s="10">
        <v>35</v>
      </c>
      <c r="AK68" s="10">
        <f t="shared" si="10"/>
        <v>6.199999999999994</v>
      </c>
      <c r="AL68" s="10">
        <v>34.994999999999997</v>
      </c>
      <c r="AM68" s="10">
        <v>60.006</v>
      </c>
      <c r="AN68" s="10">
        <v>35</v>
      </c>
    </row>
    <row r="69" spans="1:40">
      <c r="A69" s="10">
        <f t="shared" si="1"/>
        <v>6.2999999999999936</v>
      </c>
      <c r="B69" s="10">
        <v>20.283999999999999</v>
      </c>
      <c r="C69" s="10">
        <v>60.045999999999999</v>
      </c>
      <c r="D69" s="10">
        <v>20</v>
      </c>
      <c r="E69" s="10">
        <f t="shared" si="2"/>
        <v>6.2999999999999936</v>
      </c>
      <c r="F69" s="10">
        <v>40.341000000000001</v>
      </c>
      <c r="G69" s="10">
        <v>60.023000000000003</v>
      </c>
      <c r="H69" s="10">
        <v>60</v>
      </c>
      <c r="I69" s="10">
        <f t="shared" si="3"/>
        <v>6.2999999999999936</v>
      </c>
      <c r="J69" s="10">
        <v>15.295</v>
      </c>
      <c r="K69" s="10">
        <v>59.957999999999998</v>
      </c>
      <c r="L69" s="10">
        <v>15</v>
      </c>
      <c r="M69" s="10">
        <f t="shared" si="4"/>
        <v>6.2999999999999936</v>
      </c>
      <c r="N69" s="10">
        <v>30.113</v>
      </c>
      <c r="O69" s="10">
        <v>60.037999999999997</v>
      </c>
      <c r="P69" s="10">
        <v>30</v>
      </c>
      <c r="Q69" s="10">
        <f t="shared" si="5"/>
        <v>6.2999999999999936</v>
      </c>
      <c r="R69" s="10">
        <v>30.085999999999999</v>
      </c>
      <c r="S69" s="10">
        <v>60.018999999999998</v>
      </c>
      <c r="T69" s="10">
        <v>30</v>
      </c>
      <c r="U69" s="10">
        <f t="shared" si="6"/>
        <v>6.2999999999999936</v>
      </c>
      <c r="V69" s="10">
        <v>20.271000000000001</v>
      </c>
      <c r="W69" s="10">
        <v>60.018999999999998</v>
      </c>
      <c r="X69" s="10">
        <v>20</v>
      </c>
      <c r="Y69" s="10">
        <f t="shared" si="7"/>
        <v>6.2999999999999936</v>
      </c>
      <c r="Z69" s="10">
        <v>30.085999999999999</v>
      </c>
      <c r="AA69" s="10">
        <v>60.018999999999998</v>
      </c>
      <c r="AB69" s="10">
        <f t="shared" si="0"/>
        <v>30</v>
      </c>
      <c r="AC69" s="10">
        <f t="shared" si="8"/>
        <v>6.2999999999999936</v>
      </c>
      <c r="AD69" s="10">
        <v>20.318000000000001</v>
      </c>
      <c r="AE69" s="10">
        <v>60</v>
      </c>
      <c r="AF69" s="10">
        <v>20</v>
      </c>
      <c r="AG69" s="10">
        <f t="shared" si="9"/>
        <v>6.2999999999999936</v>
      </c>
      <c r="AH69" s="10">
        <v>35.048000000000002</v>
      </c>
      <c r="AI69" s="10">
        <v>59.991</v>
      </c>
      <c r="AJ69" s="10">
        <v>35</v>
      </c>
      <c r="AK69" s="10">
        <f t="shared" si="10"/>
        <v>6.2999999999999936</v>
      </c>
      <c r="AL69" s="10">
        <v>34.987000000000002</v>
      </c>
      <c r="AM69" s="10">
        <v>60.005000000000003</v>
      </c>
      <c r="AN69" s="10">
        <v>35</v>
      </c>
    </row>
    <row r="70" spans="1:40">
      <c r="A70" s="10">
        <f t="shared" si="1"/>
        <v>6.3999999999999932</v>
      </c>
      <c r="B70" s="10">
        <v>20.286999999999999</v>
      </c>
      <c r="C70" s="10">
        <v>60.045000000000002</v>
      </c>
      <c r="D70" s="10">
        <v>20</v>
      </c>
      <c r="E70" s="10">
        <f t="shared" si="2"/>
        <v>6.3999999999999932</v>
      </c>
      <c r="F70" s="10">
        <v>40.340000000000003</v>
      </c>
      <c r="G70" s="10">
        <v>60.024000000000001</v>
      </c>
      <c r="H70" s="10">
        <v>60</v>
      </c>
      <c r="I70" s="10">
        <f t="shared" si="3"/>
        <v>6.3999999999999932</v>
      </c>
      <c r="J70" s="10">
        <v>15.295</v>
      </c>
      <c r="K70" s="10">
        <v>59.957999999999998</v>
      </c>
      <c r="L70" s="10">
        <v>15</v>
      </c>
      <c r="M70" s="10">
        <f t="shared" si="4"/>
        <v>6.3999999999999932</v>
      </c>
      <c r="N70" s="10">
        <v>30.114000000000001</v>
      </c>
      <c r="O70" s="10">
        <v>60.037999999999997</v>
      </c>
      <c r="P70" s="10">
        <v>30</v>
      </c>
      <c r="Q70" s="10">
        <f t="shared" si="5"/>
        <v>6.3999999999999932</v>
      </c>
      <c r="R70" s="10">
        <v>30.085999999999999</v>
      </c>
      <c r="S70" s="10">
        <v>60.018999999999998</v>
      </c>
      <c r="T70" s="10">
        <v>30</v>
      </c>
      <c r="U70" s="10">
        <f t="shared" si="6"/>
        <v>6.3999999999999932</v>
      </c>
      <c r="V70" s="10">
        <v>20.268999999999998</v>
      </c>
      <c r="W70" s="10">
        <v>60.018999999999998</v>
      </c>
      <c r="X70" s="10">
        <v>20</v>
      </c>
      <c r="Y70" s="10">
        <f t="shared" si="7"/>
        <v>6.3999999999999932</v>
      </c>
      <c r="Z70" s="10">
        <v>30.085999999999999</v>
      </c>
      <c r="AA70" s="10">
        <v>60.018999999999998</v>
      </c>
      <c r="AB70" s="10">
        <f t="shared" si="0"/>
        <v>30</v>
      </c>
      <c r="AC70" s="10">
        <f t="shared" si="8"/>
        <v>6.3999999999999932</v>
      </c>
      <c r="AD70" s="10">
        <v>20.317</v>
      </c>
      <c r="AE70" s="10">
        <v>60.000999999999998</v>
      </c>
      <c r="AF70" s="10">
        <v>20</v>
      </c>
      <c r="AG70" s="10">
        <f t="shared" si="9"/>
        <v>6.3999999999999932</v>
      </c>
      <c r="AH70" s="10">
        <v>35.052</v>
      </c>
      <c r="AI70" s="10">
        <v>59.991</v>
      </c>
      <c r="AJ70" s="10">
        <v>35</v>
      </c>
      <c r="AK70" s="10">
        <f t="shared" si="10"/>
        <v>6.3999999999999932</v>
      </c>
      <c r="AL70" s="10">
        <v>34.987000000000002</v>
      </c>
      <c r="AM70" s="10">
        <v>60.005000000000003</v>
      </c>
      <c r="AN70" s="10">
        <v>35</v>
      </c>
    </row>
    <row r="71" spans="1:40">
      <c r="A71" s="10">
        <f t="shared" si="1"/>
        <v>6.4999999999999929</v>
      </c>
      <c r="B71" s="10">
        <v>20.283000000000001</v>
      </c>
      <c r="C71" s="10">
        <v>60.045000000000002</v>
      </c>
      <c r="D71" s="10">
        <v>20</v>
      </c>
      <c r="E71" s="10">
        <f t="shared" si="2"/>
        <v>6.4999999999999929</v>
      </c>
      <c r="F71" s="10">
        <v>40.338999999999999</v>
      </c>
      <c r="G71" s="10">
        <v>60.024000000000001</v>
      </c>
      <c r="H71" s="10">
        <v>60</v>
      </c>
      <c r="I71" s="10">
        <f t="shared" si="3"/>
        <v>6.4999999999999929</v>
      </c>
      <c r="J71" s="10">
        <v>15.295</v>
      </c>
      <c r="K71" s="10">
        <v>59.957999999999998</v>
      </c>
      <c r="L71" s="10">
        <v>15</v>
      </c>
      <c r="M71" s="10">
        <f t="shared" si="4"/>
        <v>6.4999999999999929</v>
      </c>
      <c r="N71" s="10">
        <v>30.132999999999999</v>
      </c>
      <c r="O71" s="10">
        <v>60.036999999999999</v>
      </c>
      <c r="P71" s="10">
        <v>30</v>
      </c>
      <c r="Q71" s="10">
        <f t="shared" si="5"/>
        <v>6.4999999999999929</v>
      </c>
      <c r="R71" s="10">
        <v>30.085999999999999</v>
      </c>
      <c r="S71" s="10">
        <v>60.02</v>
      </c>
      <c r="T71" s="10">
        <v>30</v>
      </c>
      <c r="U71" s="10">
        <f t="shared" si="6"/>
        <v>6.4999999999999929</v>
      </c>
      <c r="V71" s="10">
        <v>20.268000000000001</v>
      </c>
      <c r="W71" s="10">
        <v>60.02</v>
      </c>
      <c r="X71" s="10">
        <v>20</v>
      </c>
      <c r="Y71" s="10">
        <f t="shared" si="7"/>
        <v>6.4999999999999929</v>
      </c>
      <c r="Z71" s="10">
        <v>30.085999999999999</v>
      </c>
      <c r="AA71" s="10">
        <v>60.02</v>
      </c>
      <c r="AB71" s="10">
        <f t="shared" ref="AB71:AB134" si="11">+T71</f>
        <v>30</v>
      </c>
      <c r="AC71" s="10">
        <f t="shared" si="8"/>
        <v>6.4999999999999929</v>
      </c>
      <c r="AD71" s="10">
        <v>20.317</v>
      </c>
      <c r="AE71" s="10">
        <v>60.000999999999998</v>
      </c>
      <c r="AF71" s="10">
        <v>20</v>
      </c>
      <c r="AG71" s="10">
        <f t="shared" si="9"/>
        <v>6.4999999999999929</v>
      </c>
      <c r="AH71" s="10">
        <v>35.101999999999997</v>
      </c>
      <c r="AI71" s="10">
        <v>59.991999999999997</v>
      </c>
      <c r="AJ71" s="10">
        <v>35</v>
      </c>
      <c r="AK71" s="10">
        <f t="shared" si="10"/>
        <v>6.4999999999999929</v>
      </c>
      <c r="AL71" s="10">
        <v>34.988</v>
      </c>
      <c r="AM71" s="10">
        <v>60.005000000000003</v>
      </c>
      <c r="AN71" s="10">
        <v>35</v>
      </c>
    </row>
    <row r="72" spans="1:40">
      <c r="A72" s="10">
        <f t="shared" ref="A72:A135" si="12">+A71+0.1</f>
        <v>6.5999999999999925</v>
      </c>
      <c r="B72" s="10">
        <v>20.28</v>
      </c>
      <c r="C72" s="10">
        <v>60.042999999999999</v>
      </c>
      <c r="D72" s="10">
        <v>20</v>
      </c>
      <c r="E72" s="10">
        <f t="shared" ref="E72:E135" si="13">+E71+0.1</f>
        <v>6.5999999999999925</v>
      </c>
      <c r="F72" s="10">
        <v>40.335000000000001</v>
      </c>
      <c r="G72" s="10">
        <v>60.024000000000001</v>
      </c>
      <c r="H72" s="10">
        <v>60</v>
      </c>
      <c r="I72" s="10">
        <f t="shared" ref="I72:I135" si="14">+I71+0.1</f>
        <v>6.5999999999999925</v>
      </c>
      <c r="J72" s="10">
        <v>15.295</v>
      </c>
      <c r="K72" s="10">
        <v>59.957999999999998</v>
      </c>
      <c r="L72" s="10">
        <v>15</v>
      </c>
      <c r="M72" s="10">
        <f t="shared" ref="M72:M135" si="15">+M71+0.1</f>
        <v>6.5999999999999925</v>
      </c>
      <c r="N72" s="10">
        <v>30.155999999999999</v>
      </c>
      <c r="O72" s="10">
        <v>60.036999999999999</v>
      </c>
      <c r="P72" s="10">
        <v>30</v>
      </c>
      <c r="Q72" s="10">
        <f t="shared" ref="Q72:Q135" si="16">+Q71+0.1</f>
        <v>6.5999999999999925</v>
      </c>
      <c r="R72" s="10">
        <v>30.085999999999999</v>
      </c>
      <c r="S72" s="10">
        <v>60.02</v>
      </c>
      <c r="T72" s="10">
        <v>30</v>
      </c>
      <c r="U72" s="10">
        <f t="shared" ref="U72:U135" si="17">+U71+0.1</f>
        <v>6.5999999999999925</v>
      </c>
      <c r="V72" s="10">
        <v>20.265000000000001</v>
      </c>
      <c r="W72" s="10">
        <v>60.02</v>
      </c>
      <c r="X72" s="10">
        <v>20</v>
      </c>
      <c r="Y72" s="10">
        <f t="shared" ref="Y72:Y135" si="18">+Y71+0.1</f>
        <v>6.5999999999999925</v>
      </c>
      <c r="Z72" s="10">
        <v>30.085999999999999</v>
      </c>
      <c r="AA72" s="10">
        <v>60.02</v>
      </c>
      <c r="AB72" s="10">
        <f t="shared" si="11"/>
        <v>30</v>
      </c>
      <c r="AC72" s="10">
        <f t="shared" ref="AC72:AC135" si="19">+AC71+0.1</f>
        <v>6.5999999999999925</v>
      </c>
      <c r="AD72" s="10">
        <v>20.315000000000001</v>
      </c>
      <c r="AE72" s="10">
        <v>60.000999999999998</v>
      </c>
      <c r="AF72" s="10">
        <v>20</v>
      </c>
      <c r="AG72" s="10">
        <f t="shared" ref="AG72:AG135" si="20">+AG71+0.1</f>
        <v>6.5999999999999925</v>
      </c>
      <c r="AH72" s="10">
        <v>35.164999999999999</v>
      </c>
      <c r="AI72" s="10">
        <v>59.991999999999997</v>
      </c>
      <c r="AJ72" s="10">
        <v>35</v>
      </c>
      <c r="AK72" s="10">
        <f t="shared" ref="AK72:AK135" si="21">+AK71+0.1</f>
        <v>6.5999999999999925</v>
      </c>
      <c r="AL72" s="10">
        <v>34.991</v>
      </c>
      <c r="AM72" s="10">
        <v>60.005000000000003</v>
      </c>
      <c r="AN72" s="10">
        <v>35</v>
      </c>
    </row>
    <row r="73" spans="1:40">
      <c r="A73" s="10">
        <f t="shared" si="12"/>
        <v>6.6999999999999922</v>
      </c>
      <c r="B73" s="10">
        <v>20.276</v>
      </c>
      <c r="C73" s="10">
        <v>60.042999999999999</v>
      </c>
      <c r="D73" s="10">
        <v>20</v>
      </c>
      <c r="E73" s="10">
        <f t="shared" si="13"/>
        <v>6.6999999999999922</v>
      </c>
      <c r="F73" s="10">
        <v>40.332000000000001</v>
      </c>
      <c r="G73" s="10">
        <v>60.024000000000001</v>
      </c>
      <c r="H73" s="10">
        <v>60</v>
      </c>
      <c r="I73" s="10">
        <f t="shared" si="14"/>
        <v>6.6999999999999922</v>
      </c>
      <c r="J73" s="10">
        <v>15.295</v>
      </c>
      <c r="K73" s="10">
        <v>59.957999999999998</v>
      </c>
      <c r="L73" s="10">
        <v>15</v>
      </c>
      <c r="M73" s="10">
        <f t="shared" si="15"/>
        <v>6.6999999999999922</v>
      </c>
      <c r="N73" s="10">
        <v>30.158000000000001</v>
      </c>
      <c r="O73" s="10">
        <v>60.036999999999999</v>
      </c>
      <c r="P73" s="10">
        <v>30</v>
      </c>
      <c r="Q73" s="10">
        <f t="shared" si="16"/>
        <v>6.6999999999999922</v>
      </c>
      <c r="R73" s="10">
        <v>30.085999999999999</v>
      </c>
      <c r="S73" s="10">
        <v>60.02</v>
      </c>
      <c r="T73" s="10">
        <v>30</v>
      </c>
      <c r="U73" s="10">
        <f t="shared" si="17"/>
        <v>6.6999999999999922</v>
      </c>
      <c r="V73" s="10">
        <v>20.265000000000001</v>
      </c>
      <c r="W73" s="10">
        <v>60.02</v>
      </c>
      <c r="X73" s="10">
        <v>20</v>
      </c>
      <c r="Y73" s="10">
        <f t="shared" si="18"/>
        <v>6.6999999999999922</v>
      </c>
      <c r="Z73" s="10">
        <v>30.085999999999999</v>
      </c>
      <c r="AA73" s="10">
        <v>60.02</v>
      </c>
      <c r="AB73" s="10">
        <f t="shared" si="11"/>
        <v>30</v>
      </c>
      <c r="AC73" s="10">
        <f t="shared" si="19"/>
        <v>6.6999999999999922</v>
      </c>
      <c r="AD73" s="10">
        <v>20.315000000000001</v>
      </c>
      <c r="AE73" s="10">
        <v>60.000999999999998</v>
      </c>
      <c r="AF73" s="10">
        <v>20</v>
      </c>
      <c r="AG73" s="10">
        <f t="shared" si="20"/>
        <v>6.6999999999999922</v>
      </c>
      <c r="AH73" s="10">
        <v>35.164999999999999</v>
      </c>
      <c r="AI73" s="10">
        <v>59.991999999999997</v>
      </c>
      <c r="AJ73" s="10">
        <v>35</v>
      </c>
      <c r="AK73" s="10">
        <f t="shared" si="21"/>
        <v>6.6999999999999922</v>
      </c>
      <c r="AL73" s="10">
        <v>34.991</v>
      </c>
      <c r="AM73" s="10">
        <v>60.003999999999998</v>
      </c>
      <c r="AN73" s="10">
        <v>35</v>
      </c>
    </row>
    <row r="74" spans="1:40">
      <c r="A74" s="10">
        <f t="shared" si="12"/>
        <v>6.7999999999999918</v>
      </c>
      <c r="B74" s="10">
        <v>20.273</v>
      </c>
      <c r="C74" s="10">
        <v>60.042000000000002</v>
      </c>
      <c r="D74" s="10">
        <v>20</v>
      </c>
      <c r="E74" s="10">
        <f t="shared" si="13"/>
        <v>6.7999999999999918</v>
      </c>
      <c r="F74" s="10">
        <v>40.420999999999999</v>
      </c>
      <c r="G74" s="10">
        <v>60.024999999999999</v>
      </c>
      <c r="H74" s="10">
        <v>60</v>
      </c>
      <c r="I74" s="10">
        <f t="shared" si="14"/>
        <v>6.7999999999999918</v>
      </c>
      <c r="J74" s="10">
        <v>15.295</v>
      </c>
      <c r="K74" s="10">
        <v>59.957999999999998</v>
      </c>
      <c r="L74" s="10">
        <v>15</v>
      </c>
      <c r="M74" s="10">
        <f t="shared" si="15"/>
        <v>6.7999999999999918</v>
      </c>
      <c r="N74" s="10">
        <v>30.157</v>
      </c>
      <c r="O74" s="10">
        <v>60.036999999999999</v>
      </c>
      <c r="P74" s="10">
        <v>30</v>
      </c>
      <c r="Q74" s="10">
        <f t="shared" si="16"/>
        <v>6.7999999999999918</v>
      </c>
      <c r="R74" s="10">
        <v>30.085999999999999</v>
      </c>
      <c r="S74" s="10">
        <v>60.02</v>
      </c>
      <c r="T74" s="10">
        <v>30</v>
      </c>
      <c r="U74" s="10">
        <f t="shared" si="17"/>
        <v>6.7999999999999918</v>
      </c>
      <c r="V74" s="10">
        <v>20.265000000000001</v>
      </c>
      <c r="W74" s="10">
        <v>60.02</v>
      </c>
      <c r="X74" s="10">
        <v>20</v>
      </c>
      <c r="Y74" s="10">
        <f t="shared" si="18"/>
        <v>6.7999999999999918</v>
      </c>
      <c r="Z74" s="10">
        <v>30.085999999999999</v>
      </c>
      <c r="AA74" s="10">
        <v>60.02</v>
      </c>
      <c r="AB74" s="10">
        <f t="shared" si="11"/>
        <v>30</v>
      </c>
      <c r="AC74" s="10">
        <f t="shared" si="19"/>
        <v>6.7999999999999918</v>
      </c>
      <c r="AD74" s="10">
        <v>20.317</v>
      </c>
      <c r="AE74" s="10">
        <v>60.000999999999998</v>
      </c>
      <c r="AF74" s="10">
        <v>20</v>
      </c>
      <c r="AG74" s="10">
        <f t="shared" si="20"/>
        <v>6.7999999999999918</v>
      </c>
      <c r="AH74" s="10">
        <v>35.17</v>
      </c>
      <c r="AI74" s="10">
        <v>59.991999999999997</v>
      </c>
      <c r="AJ74" s="10">
        <v>35</v>
      </c>
      <c r="AK74" s="10">
        <f t="shared" si="21"/>
        <v>6.7999999999999918</v>
      </c>
      <c r="AL74" s="10">
        <v>34.993000000000002</v>
      </c>
      <c r="AM74" s="10">
        <v>60.003999999999998</v>
      </c>
      <c r="AN74" s="10">
        <v>35</v>
      </c>
    </row>
    <row r="75" spans="1:40">
      <c r="A75" s="10">
        <f t="shared" si="12"/>
        <v>6.8999999999999915</v>
      </c>
      <c r="B75" s="10">
        <v>20.273</v>
      </c>
      <c r="C75" s="10">
        <v>60.042000000000002</v>
      </c>
      <c r="D75" s="10">
        <v>20</v>
      </c>
      <c r="E75" s="10">
        <f t="shared" si="13"/>
        <v>6.8999999999999915</v>
      </c>
      <c r="F75" s="10">
        <v>40.54</v>
      </c>
      <c r="G75" s="10">
        <v>60.024999999999999</v>
      </c>
      <c r="H75" s="10">
        <v>60</v>
      </c>
      <c r="I75" s="10">
        <f t="shared" si="14"/>
        <v>6.8999999999999915</v>
      </c>
      <c r="J75" s="10">
        <v>15.298</v>
      </c>
      <c r="K75" s="10">
        <v>59.957999999999998</v>
      </c>
      <c r="L75" s="10">
        <v>15</v>
      </c>
      <c r="M75" s="10">
        <f t="shared" si="15"/>
        <v>6.8999999999999915</v>
      </c>
      <c r="N75" s="10">
        <v>30.157</v>
      </c>
      <c r="O75" s="10">
        <v>60.034999999999997</v>
      </c>
      <c r="P75" s="10">
        <v>30</v>
      </c>
      <c r="Q75" s="10">
        <f t="shared" si="16"/>
        <v>6.8999999999999915</v>
      </c>
      <c r="R75" s="10">
        <v>30.08</v>
      </c>
      <c r="S75" s="10">
        <v>60.02</v>
      </c>
      <c r="T75" s="10">
        <v>30</v>
      </c>
      <c r="U75" s="10">
        <f t="shared" si="17"/>
        <v>6.8999999999999915</v>
      </c>
      <c r="V75" s="10">
        <v>20.265999999999998</v>
      </c>
      <c r="W75" s="10">
        <v>60.02</v>
      </c>
      <c r="X75" s="10">
        <v>20</v>
      </c>
      <c r="Y75" s="10">
        <f t="shared" si="18"/>
        <v>6.8999999999999915</v>
      </c>
      <c r="Z75" s="10">
        <v>30.08</v>
      </c>
      <c r="AA75" s="10">
        <v>60.02</v>
      </c>
      <c r="AB75" s="10">
        <f t="shared" si="11"/>
        <v>30</v>
      </c>
      <c r="AC75" s="10">
        <f t="shared" si="19"/>
        <v>6.8999999999999915</v>
      </c>
      <c r="AD75" s="10">
        <v>20.321000000000002</v>
      </c>
      <c r="AE75" s="10">
        <v>60.000999999999998</v>
      </c>
      <c r="AF75" s="10">
        <v>20</v>
      </c>
      <c r="AG75" s="10">
        <f t="shared" si="20"/>
        <v>6.8999999999999915</v>
      </c>
      <c r="AH75" s="10">
        <v>35.177</v>
      </c>
      <c r="AI75" s="10">
        <v>59.991999999999997</v>
      </c>
      <c r="AJ75" s="10">
        <v>35</v>
      </c>
      <c r="AK75" s="10">
        <f t="shared" si="21"/>
        <v>6.8999999999999915</v>
      </c>
      <c r="AL75" s="10">
        <v>34.99</v>
      </c>
      <c r="AM75" s="10">
        <v>60.003999999999998</v>
      </c>
      <c r="AN75" s="10">
        <v>35</v>
      </c>
    </row>
    <row r="76" spans="1:40">
      <c r="A76" s="10">
        <f t="shared" si="12"/>
        <v>6.9999999999999911</v>
      </c>
      <c r="B76" s="10">
        <v>20.273</v>
      </c>
      <c r="C76" s="10">
        <v>60.04</v>
      </c>
      <c r="D76" s="10">
        <v>20</v>
      </c>
      <c r="E76" s="10">
        <f t="shared" si="13"/>
        <v>6.9999999999999911</v>
      </c>
      <c r="F76" s="10">
        <v>40.548999999999999</v>
      </c>
      <c r="G76" s="10">
        <v>60.026000000000003</v>
      </c>
      <c r="H76" s="10">
        <v>60</v>
      </c>
      <c r="I76" s="10">
        <f t="shared" si="14"/>
        <v>6.9999999999999911</v>
      </c>
      <c r="J76" s="10">
        <v>15.3</v>
      </c>
      <c r="K76" s="10">
        <v>59.957000000000001</v>
      </c>
      <c r="L76" s="10">
        <v>15</v>
      </c>
      <c r="M76" s="10">
        <f t="shared" si="15"/>
        <v>6.9999999999999911</v>
      </c>
      <c r="N76" s="10">
        <v>30.155999999999999</v>
      </c>
      <c r="O76" s="10">
        <v>60.034999999999997</v>
      </c>
      <c r="P76" s="10">
        <v>30</v>
      </c>
      <c r="Q76" s="10">
        <f t="shared" si="16"/>
        <v>6.9999999999999911</v>
      </c>
      <c r="R76" s="10">
        <v>30.082999999999998</v>
      </c>
      <c r="S76" s="10">
        <v>60.018999999999998</v>
      </c>
      <c r="T76" s="10">
        <v>30</v>
      </c>
      <c r="U76" s="10">
        <f t="shared" si="17"/>
        <v>6.9999999999999911</v>
      </c>
      <c r="V76" s="10">
        <v>20.263999999999999</v>
      </c>
      <c r="W76" s="10">
        <v>60.018999999999998</v>
      </c>
      <c r="X76" s="10">
        <v>20</v>
      </c>
      <c r="Y76" s="10">
        <f t="shared" si="18"/>
        <v>6.9999999999999911</v>
      </c>
      <c r="Z76" s="10">
        <v>30.082999999999998</v>
      </c>
      <c r="AA76" s="10">
        <v>60.018999999999998</v>
      </c>
      <c r="AB76" s="10">
        <f t="shared" si="11"/>
        <v>30</v>
      </c>
      <c r="AC76" s="10">
        <f t="shared" si="19"/>
        <v>6.9999999999999911</v>
      </c>
      <c r="AD76" s="10">
        <v>20.437000000000001</v>
      </c>
      <c r="AE76" s="10">
        <v>60.002000000000002</v>
      </c>
      <c r="AF76" s="10">
        <v>35</v>
      </c>
      <c r="AG76" s="10">
        <f t="shared" si="20"/>
        <v>6.9999999999999911</v>
      </c>
      <c r="AH76" s="10">
        <v>35.177</v>
      </c>
      <c r="AI76" s="10">
        <v>59.991999999999997</v>
      </c>
      <c r="AJ76" s="10">
        <v>35</v>
      </c>
      <c r="AK76" s="10">
        <f t="shared" si="21"/>
        <v>6.9999999999999911</v>
      </c>
      <c r="AL76" s="10">
        <v>34.984000000000002</v>
      </c>
      <c r="AM76" s="10">
        <v>60.003999999999998</v>
      </c>
      <c r="AN76" s="10">
        <v>35</v>
      </c>
    </row>
    <row r="77" spans="1:40">
      <c r="A77" s="10">
        <f t="shared" si="12"/>
        <v>7.0999999999999908</v>
      </c>
      <c r="B77" s="10">
        <v>20.271999999999998</v>
      </c>
      <c r="C77" s="10">
        <v>60.04</v>
      </c>
      <c r="D77" s="10">
        <v>20</v>
      </c>
      <c r="E77" s="10">
        <f t="shared" si="13"/>
        <v>7.0999999999999908</v>
      </c>
      <c r="F77" s="10">
        <v>40.555</v>
      </c>
      <c r="G77" s="10">
        <v>60.026000000000003</v>
      </c>
      <c r="H77" s="10">
        <v>60</v>
      </c>
      <c r="I77" s="10">
        <f t="shared" si="14"/>
        <v>7.0999999999999908</v>
      </c>
      <c r="J77" s="10">
        <v>15.301</v>
      </c>
      <c r="K77" s="10">
        <v>59.957000000000001</v>
      </c>
      <c r="L77" s="10">
        <v>15</v>
      </c>
      <c r="M77" s="10">
        <f t="shared" si="15"/>
        <v>7.0999999999999908</v>
      </c>
      <c r="N77" s="10">
        <v>30.155999999999999</v>
      </c>
      <c r="O77" s="10">
        <v>60.034999999999997</v>
      </c>
      <c r="P77" s="10">
        <v>30</v>
      </c>
      <c r="Q77" s="10">
        <f t="shared" si="16"/>
        <v>7.0999999999999908</v>
      </c>
      <c r="R77" s="10">
        <v>30.082999999999998</v>
      </c>
      <c r="S77" s="10">
        <v>60.018999999999998</v>
      </c>
      <c r="T77" s="10">
        <v>30</v>
      </c>
      <c r="U77" s="10">
        <f t="shared" si="17"/>
        <v>7.0999999999999908</v>
      </c>
      <c r="V77" s="10">
        <v>20.260999999999999</v>
      </c>
      <c r="W77" s="10">
        <v>60.018999999999998</v>
      </c>
      <c r="X77" s="10">
        <v>20</v>
      </c>
      <c r="Y77" s="10">
        <f t="shared" si="18"/>
        <v>7.0999999999999908</v>
      </c>
      <c r="Z77" s="10">
        <v>30.082999999999998</v>
      </c>
      <c r="AA77" s="10">
        <v>60.018999999999998</v>
      </c>
      <c r="AB77" s="10">
        <f t="shared" si="11"/>
        <v>30</v>
      </c>
      <c r="AC77" s="10">
        <f t="shared" si="19"/>
        <v>7.0999999999999908</v>
      </c>
      <c r="AD77" s="10">
        <v>20.655000000000001</v>
      </c>
      <c r="AE77" s="10">
        <v>60.002000000000002</v>
      </c>
      <c r="AF77" s="10">
        <v>35</v>
      </c>
      <c r="AG77" s="10">
        <f t="shared" si="20"/>
        <v>7.0999999999999908</v>
      </c>
      <c r="AH77" s="10">
        <v>35.176000000000002</v>
      </c>
      <c r="AI77" s="10">
        <v>59.991999999999997</v>
      </c>
      <c r="AJ77" s="10">
        <v>35</v>
      </c>
      <c r="AK77" s="10">
        <f t="shared" si="21"/>
        <v>7.0999999999999908</v>
      </c>
      <c r="AL77" s="10">
        <v>34.984000000000002</v>
      </c>
      <c r="AM77" s="10">
        <v>60.003</v>
      </c>
      <c r="AN77" s="10">
        <v>35</v>
      </c>
    </row>
    <row r="78" spans="1:40">
      <c r="A78" s="10">
        <f t="shared" si="12"/>
        <v>7.1999999999999904</v>
      </c>
      <c r="B78" s="10">
        <v>20.276</v>
      </c>
      <c r="C78" s="10">
        <v>60.039000000000001</v>
      </c>
      <c r="D78" s="10">
        <v>20</v>
      </c>
      <c r="E78" s="10">
        <f t="shared" si="13"/>
        <v>7.1999999999999904</v>
      </c>
      <c r="F78" s="10">
        <v>40.661000000000001</v>
      </c>
      <c r="G78" s="10">
        <v>60.027000000000001</v>
      </c>
      <c r="H78" s="10">
        <v>60</v>
      </c>
      <c r="I78" s="10">
        <f t="shared" si="14"/>
        <v>7.1999999999999904</v>
      </c>
      <c r="J78" s="10">
        <v>15.301</v>
      </c>
      <c r="K78" s="10">
        <v>59.957000000000001</v>
      </c>
      <c r="L78" s="10">
        <v>15</v>
      </c>
      <c r="M78" s="10">
        <f t="shared" si="15"/>
        <v>7.1999999999999904</v>
      </c>
      <c r="N78" s="10">
        <v>30.155999999999999</v>
      </c>
      <c r="O78" s="10">
        <v>60.034999999999997</v>
      </c>
      <c r="P78" s="10">
        <v>30</v>
      </c>
      <c r="Q78" s="10">
        <f t="shared" si="16"/>
        <v>7.1999999999999904</v>
      </c>
      <c r="R78" s="10">
        <v>30.082999999999998</v>
      </c>
      <c r="S78" s="10">
        <v>60.018000000000001</v>
      </c>
      <c r="T78" s="10">
        <v>30</v>
      </c>
      <c r="U78" s="10">
        <f t="shared" si="17"/>
        <v>7.1999999999999904</v>
      </c>
      <c r="V78" s="10">
        <v>20.262</v>
      </c>
      <c r="W78" s="10">
        <v>60.018000000000001</v>
      </c>
      <c r="X78" s="10">
        <v>20</v>
      </c>
      <c r="Y78" s="10">
        <f t="shared" si="18"/>
        <v>7.1999999999999904</v>
      </c>
      <c r="Z78" s="10">
        <v>30.082999999999998</v>
      </c>
      <c r="AA78" s="10">
        <v>60.018000000000001</v>
      </c>
      <c r="AB78" s="10">
        <f t="shared" si="11"/>
        <v>30</v>
      </c>
      <c r="AC78" s="10">
        <f t="shared" si="19"/>
        <v>7.1999999999999904</v>
      </c>
      <c r="AD78" s="10">
        <v>20.654</v>
      </c>
      <c r="AE78" s="10">
        <v>60.002000000000002</v>
      </c>
      <c r="AF78" s="10">
        <v>35</v>
      </c>
      <c r="AG78" s="10">
        <f t="shared" si="20"/>
        <v>7.1999999999999904</v>
      </c>
      <c r="AH78" s="10">
        <v>35.180999999999997</v>
      </c>
      <c r="AI78" s="10">
        <v>59.991999999999997</v>
      </c>
      <c r="AJ78" s="10">
        <v>35</v>
      </c>
      <c r="AK78" s="10">
        <f t="shared" si="21"/>
        <v>7.1999999999999904</v>
      </c>
      <c r="AL78" s="10">
        <v>34.984000000000002</v>
      </c>
      <c r="AM78" s="10">
        <v>60.003</v>
      </c>
      <c r="AN78" s="10">
        <v>35</v>
      </c>
    </row>
    <row r="79" spans="1:40">
      <c r="A79" s="10">
        <f t="shared" si="12"/>
        <v>7.2999999999999901</v>
      </c>
      <c r="B79" s="10">
        <v>20.277000000000001</v>
      </c>
      <c r="C79" s="10">
        <v>60.039000000000001</v>
      </c>
      <c r="D79" s="10">
        <v>20</v>
      </c>
      <c r="E79" s="10">
        <f t="shared" si="13"/>
        <v>7.2999999999999901</v>
      </c>
      <c r="F79" s="10">
        <v>40.695999999999998</v>
      </c>
      <c r="G79" s="10">
        <v>60.027000000000001</v>
      </c>
      <c r="H79" s="10">
        <v>60</v>
      </c>
      <c r="I79" s="10">
        <f t="shared" si="14"/>
        <v>7.2999999999999901</v>
      </c>
      <c r="J79" s="10">
        <v>15.301</v>
      </c>
      <c r="K79" s="10">
        <v>59.957000000000001</v>
      </c>
      <c r="L79" s="10">
        <v>15</v>
      </c>
      <c r="M79" s="10">
        <f t="shared" si="15"/>
        <v>7.2999999999999901</v>
      </c>
      <c r="N79" s="10">
        <v>30.129000000000001</v>
      </c>
      <c r="O79" s="10">
        <v>60.033999999999999</v>
      </c>
      <c r="P79" s="10">
        <v>30</v>
      </c>
      <c r="Q79" s="10">
        <f t="shared" si="16"/>
        <v>7.2999999999999901</v>
      </c>
      <c r="R79" s="10">
        <v>30.082999999999998</v>
      </c>
      <c r="S79" s="10">
        <v>60.018000000000001</v>
      </c>
      <c r="T79" s="10">
        <v>30</v>
      </c>
      <c r="U79" s="10">
        <f t="shared" si="17"/>
        <v>7.2999999999999901</v>
      </c>
      <c r="V79" s="10">
        <v>20.262</v>
      </c>
      <c r="W79" s="10">
        <v>60.018000000000001</v>
      </c>
      <c r="X79" s="10">
        <v>20</v>
      </c>
      <c r="Y79" s="10">
        <f t="shared" si="18"/>
        <v>7.2999999999999901</v>
      </c>
      <c r="Z79" s="10">
        <v>30.082999999999998</v>
      </c>
      <c r="AA79" s="10">
        <v>60.018000000000001</v>
      </c>
      <c r="AB79" s="10">
        <f t="shared" si="11"/>
        <v>30</v>
      </c>
      <c r="AC79" s="10">
        <f t="shared" si="19"/>
        <v>7.2999999999999901</v>
      </c>
      <c r="AD79" s="10">
        <v>20.654</v>
      </c>
      <c r="AE79" s="10">
        <v>60.002000000000002</v>
      </c>
      <c r="AF79" s="10">
        <v>35</v>
      </c>
      <c r="AG79" s="10">
        <f t="shared" si="20"/>
        <v>7.2999999999999901</v>
      </c>
      <c r="AH79" s="10">
        <v>35.177</v>
      </c>
      <c r="AI79" s="10">
        <v>59.993000000000002</v>
      </c>
      <c r="AJ79" s="10">
        <v>35</v>
      </c>
      <c r="AK79" s="10">
        <f t="shared" si="21"/>
        <v>7.2999999999999901</v>
      </c>
      <c r="AL79" s="10">
        <v>34.984000000000002</v>
      </c>
      <c r="AM79" s="10">
        <v>60.003</v>
      </c>
      <c r="AN79" s="10">
        <v>35</v>
      </c>
    </row>
    <row r="80" spans="1:40">
      <c r="A80" s="10">
        <f t="shared" si="12"/>
        <v>7.3999999999999897</v>
      </c>
      <c r="B80" s="10">
        <v>20.277000000000001</v>
      </c>
      <c r="C80" s="10">
        <v>60.037999999999997</v>
      </c>
      <c r="D80" s="10">
        <v>20</v>
      </c>
      <c r="E80" s="10">
        <f t="shared" si="13"/>
        <v>7.3999999999999897</v>
      </c>
      <c r="F80" s="10">
        <v>40.695999999999998</v>
      </c>
      <c r="G80" s="10">
        <v>60.027000000000001</v>
      </c>
      <c r="H80" s="10">
        <v>60</v>
      </c>
      <c r="I80" s="10">
        <f t="shared" si="14"/>
        <v>7.3999999999999897</v>
      </c>
      <c r="J80" s="10">
        <v>15.3</v>
      </c>
      <c r="K80" s="10">
        <v>59.957000000000001</v>
      </c>
      <c r="L80" s="10">
        <v>15</v>
      </c>
      <c r="M80" s="10">
        <f t="shared" si="15"/>
        <v>7.3999999999999897</v>
      </c>
      <c r="N80" s="10">
        <v>30.091999999999999</v>
      </c>
      <c r="O80" s="10">
        <v>60.033999999999999</v>
      </c>
      <c r="P80" s="10">
        <v>30</v>
      </c>
      <c r="Q80" s="10">
        <f t="shared" si="16"/>
        <v>7.3999999999999897</v>
      </c>
      <c r="R80" s="10">
        <v>30.082999999999998</v>
      </c>
      <c r="S80" s="10">
        <v>60.015999999999998</v>
      </c>
      <c r="T80" s="10">
        <v>30</v>
      </c>
      <c r="U80" s="10">
        <f t="shared" si="17"/>
        <v>7.3999999999999897</v>
      </c>
      <c r="V80" s="10">
        <v>20.352</v>
      </c>
      <c r="W80" s="10">
        <v>60.015999999999998</v>
      </c>
      <c r="X80" s="10">
        <v>20</v>
      </c>
      <c r="Y80" s="10">
        <f t="shared" si="18"/>
        <v>7.3999999999999897</v>
      </c>
      <c r="Z80" s="10">
        <v>30.082999999999998</v>
      </c>
      <c r="AA80" s="10">
        <v>60.015999999999998</v>
      </c>
      <c r="AB80" s="10">
        <f t="shared" si="11"/>
        <v>30</v>
      </c>
      <c r="AC80" s="10">
        <f t="shared" si="19"/>
        <v>7.3999999999999897</v>
      </c>
      <c r="AD80" s="10">
        <v>20.654</v>
      </c>
      <c r="AE80" s="10">
        <v>60.003</v>
      </c>
      <c r="AF80" s="10">
        <v>35</v>
      </c>
      <c r="AG80" s="10">
        <f t="shared" si="20"/>
        <v>7.3999999999999897</v>
      </c>
      <c r="AH80" s="10">
        <v>35.112000000000002</v>
      </c>
      <c r="AI80" s="10">
        <v>59.993000000000002</v>
      </c>
      <c r="AJ80" s="10">
        <v>35</v>
      </c>
      <c r="AK80" s="10">
        <f t="shared" si="21"/>
        <v>7.3999999999999897</v>
      </c>
      <c r="AL80" s="10">
        <v>34.982999999999997</v>
      </c>
      <c r="AM80" s="10">
        <v>60.003</v>
      </c>
      <c r="AN80" s="10">
        <v>35</v>
      </c>
    </row>
    <row r="81" spans="1:40">
      <c r="A81" s="10">
        <f t="shared" si="12"/>
        <v>7.4999999999999893</v>
      </c>
      <c r="B81" s="10">
        <v>20.277000000000001</v>
      </c>
      <c r="C81" s="10">
        <v>60.037999999999997</v>
      </c>
      <c r="D81" s="10">
        <v>20</v>
      </c>
      <c r="E81" s="10">
        <f t="shared" si="13"/>
        <v>7.4999999999999893</v>
      </c>
      <c r="F81" s="10">
        <v>40.694000000000003</v>
      </c>
      <c r="G81" s="10">
        <v>60.027000000000001</v>
      </c>
      <c r="H81" s="10">
        <v>60</v>
      </c>
      <c r="I81" s="10">
        <f t="shared" si="14"/>
        <v>7.4999999999999893</v>
      </c>
      <c r="J81" s="10">
        <v>15.298999999999999</v>
      </c>
      <c r="K81" s="10">
        <v>59.957000000000001</v>
      </c>
      <c r="L81" s="10">
        <v>15</v>
      </c>
      <c r="M81" s="10">
        <f t="shared" si="15"/>
        <v>7.4999999999999893</v>
      </c>
      <c r="N81" s="10">
        <v>30.091000000000001</v>
      </c>
      <c r="O81" s="10">
        <v>60.033000000000001</v>
      </c>
      <c r="P81" s="10">
        <v>30</v>
      </c>
      <c r="Q81" s="10">
        <f t="shared" si="16"/>
        <v>7.4999999999999893</v>
      </c>
      <c r="R81" s="10">
        <v>30.082999999999998</v>
      </c>
      <c r="S81" s="10">
        <v>60.015999999999998</v>
      </c>
      <c r="T81" s="10">
        <v>30</v>
      </c>
      <c r="U81" s="10">
        <f t="shared" si="17"/>
        <v>7.4999999999999893</v>
      </c>
      <c r="V81" s="10">
        <v>20.614000000000001</v>
      </c>
      <c r="W81" s="10">
        <v>60.015999999999998</v>
      </c>
      <c r="X81" s="10">
        <v>35</v>
      </c>
      <c r="Y81" s="10">
        <f t="shared" si="18"/>
        <v>7.4999999999999893</v>
      </c>
      <c r="Z81" s="10">
        <v>30.082999999999998</v>
      </c>
      <c r="AA81" s="10">
        <v>60.015999999999998</v>
      </c>
      <c r="AB81" s="10">
        <f t="shared" si="11"/>
        <v>30</v>
      </c>
      <c r="AC81" s="10">
        <f t="shared" si="19"/>
        <v>7.4999999999999893</v>
      </c>
      <c r="AD81" s="10">
        <v>20.654</v>
      </c>
      <c r="AE81" s="10">
        <v>60.003</v>
      </c>
      <c r="AF81" s="10">
        <v>35</v>
      </c>
      <c r="AG81" s="10">
        <f t="shared" si="20"/>
        <v>7.4999999999999893</v>
      </c>
      <c r="AH81" s="10">
        <v>35.088000000000001</v>
      </c>
      <c r="AI81" s="10">
        <v>59.994</v>
      </c>
      <c r="AJ81" s="10">
        <v>35</v>
      </c>
      <c r="AK81" s="10">
        <f t="shared" si="21"/>
        <v>7.4999999999999893</v>
      </c>
      <c r="AL81" s="10">
        <v>35.054000000000002</v>
      </c>
      <c r="AM81" s="10">
        <v>60.003</v>
      </c>
      <c r="AN81" s="10">
        <v>35</v>
      </c>
    </row>
    <row r="82" spans="1:40">
      <c r="A82" s="10">
        <f t="shared" si="12"/>
        <v>7.599999999999989</v>
      </c>
      <c r="B82" s="10">
        <v>20.276</v>
      </c>
      <c r="C82" s="10">
        <v>60.036999999999999</v>
      </c>
      <c r="D82" s="10">
        <v>20</v>
      </c>
      <c r="E82" s="10">
        <f t="shared" si="13"/>
        <v>7.599999999999989</v>
      </c>
      <c r="F82" s="10">
        <v>40.719000000000001</v>
      </c>
      <c r="G82" s="10">
        <v>60.027999999999999</v>
      </c>
      <c r="H82" s="10">
        <v>60</v>
      </c>
      <c r="I82" s="10">
        <f t="shared" si="14"/>
        <v>7.599999999999989</v>
      </c>
      <c r="J82" s="10">
        <v>15.297000000000001</v>
      </c>
      <c r="K82" s="10">
        <v>59.957000000000001</v>
      </c>
      <c r="L82" s="10">
        <v>15</v>
      </c>
      <c r="M82" s="10">
        <f t="shared" si="15"/>
        <v>7.599999999999989</v>
      </c>
      <c r="N82" s="10">
        <v>30.077999999999999</v>
      </c>
      <c r="O82" s="10">
        <v>60.033000000000001</v>
      </c>
      <c r="P82" s="10">
        <v>30</v>
      </c>
      <c r="Q82" s="10">
        <f t="shared" si="16"/>
        <v>7.599999999999989</v>
      </c>
      <c r="R82" s="10">
        <v>30.082999999999998</v>
      </c>
      <c r="S82" s="10">
        <v>60.015000000000001</v>
      </c>
      <c r="T82" s="10">
        <v>30</v>
      </c>
      <c r="U82" s="10">
        <f t="shared" si="17"/>
        <v>7.599999999999989</v>
      </c>
      <c r="V82" s="10">
        <v>20.611000000000001</v>
      </c>
      <c r="W82" s="10">
        <v>60.015000000000001</v>
      </c>
      <c r="X82" s="10">
        <v>35</v>
      </c>
      <c r="Y82" s="10">
        <f t="shared" si="18"/>
        <v>7.599999999999989</v>
      </c>
      <c r="Z82" s="10">
        <v>30.082999999999998</v>
      </c>
      <c r="AA82" s="10">
        <v>60.015000000000001</v>
      </c>
      <c r="AB82" s="10">
        <f t="shared" si="11"/>
        <v>30</v>
      </c>
      <c r="AC82" s="10">
        <f t="shared" si="19"/>
        <v>7.599999999999989</v>
      </c>
      <c r="AD82" s="10">
        <v>20.654</v>
      </c>
      <c r="AE82" s="10">
        <v>60.003</v>
      </c>
      <c r="AF82" s="10">
        <v>35</v>
      </c>
      <c r="AG82" s="10">
        <f t="shared" si="20"/>
        <v>7.599999999999989</v>
      </c>
      <c r="AH82" s="10">
        <v>35.076999999999998</v>
      </c>
      <c r="AI82" s="10">
        <v>59.994</v>
      </c>
      <c r="AJ82" s="10">
        <v>35</v>
      </c>
      <c r="AK82" s="10">
        <f t="shared" si="21"/>
        <v>7.599999999999989</v>
      </c>
      <c r="AL82" s="10">
        <v>35.064</v>
      </c>
      <c r="AM82" s="10">
        <v>60.003</v>
      </c>
      <c r="AN82" s="10">
        <v>35</v>
      </c>
    </row>
    <row r="83" spans="1:40">
      <c r="A83" s="10">
        <f t="shared" si="12"/>
        <v>7.6999999999999886</v>
      </c>
      <c r="B83" s="10">
        <v>20.276</v>
      </c>
      <c r="C83" s="10">
        <v>60.036999999999999</v>
      </c>
      <c r="D83" s="10">
        <v>20</v>
      </c>
      <c r="E83" s="10">
        <f t="shared" si="13"/>
        <v>7.6999999999999886</v>
      </c>
      <c r="F83" s="10">
        <v>40.753</v>
      </c>
      <c r="G83" s="10">
        <v>60.027999999999999</v>
      </c>
      <c r="H83" s="10">
        <v>60</v>
      </c>
      <c r="I83" s="10">
        <f t="shared" si="14"/>
        <v>7.6999999999999886</v>
      </c>
      <c r="J83" s="10">
        <v>15.297000000000001</v>
      </c>
      <c r="K83" s="10">
        <v>59.957000000000001</v>
      </c>
      <c r="L83" s="10">
        <v>15</v>
      </c>
      <c r="M83" s="10">
        <f t="shared" si="15"/>
        <v>7.6999999999999886</v>
      </c>
      <c r="N83" s="10">
        <v>30.079000000000001</v>
      </c>
      <c r="O83" s="10">
        <v>60.031999999999996</v>
      </c>
      <c r="P83" s="10">
        <v>30</v>
      </c>
      <c r="Q83" s="10">
        <f t="shared" si="16"/>
        <v>7.6999999999999886</v>
      </c>
      <c r="R83" s="10">
        <v>30.082999999999998</v>
      </c>
      <c r="S83" s="10">
        <v>60.015000000000001</v>
      </c>
      <c r="T83" s="10">
        <v>30</v>
      </c>
      <c r="U83" s="10">
        <f t="shared" si="17"/>
        <v>7.6999999999999886</v>
      </c>
      <c r="V83" s="10">
        <v>20.611999999999998</v>
      </c>
      <c r="W83" s="10">
        <v>60.015000000000001</v>
      </c>
      <c r="X83" s="10">
        <v>35</v>
      </c>
      <c r="Y83" s="10">
        <f t="shared" si="18"/>
        <v>7.6999999999999886</v>
      </c>
      <c r="Z83" s="10">
        <v>30.082999999999998</v>
      </c>
      <c r="AA83" s="10">
        <v>60.015000000000001</v>
      </c>
      <c r="AB83" s="10">
        <f t="shared" si="11"/>
        <v>30</v>
      </c>
      <c r="AC83" s="10">
        <f t="shared" si="19"/>
        <v>7.6999999999999886</v>
      </c>
      <c r="AD83" s="10">
        <v>20.654</v>
      </c>
      <c r="AE83" s="10">
        <v>60.003</v>
      </c>
      <c r="AF83" s="10">
        <v>35</v>
      </c>
      <c r="AG83" s="10">
        <f t="shared" si="20"/>
        <v>7.6999999999999886</v>
      </c>
      <c r="AH83" s="10">
        <v>35.015999999999998</v>
      </c>
      <c r="AI83" s="10">
        <v>59.994999999999997</v>
      </c>
      <c r="AJ83" s="10">
        <v>35</v>
      </c>
      <c r="AK83" s="10">
        <f t="shared" si="21"/>
        <v>7.6999999999999886</v>
      </c>
      <c r="AL83" s="10">
        <v>35.081000000000003</v>
      </c>
      <c r="AM83" s="10">
        <v>60.002000000000002</v>
      </c>
      <c r="AN83" s="10">
        <v>35</v>
      </c>
    </row>
    <row r="84" spans="1:40">
      <c r="A84" s="10">
        <f t="shared" si="12"/>
        <v>7.7999999999999883</v>
      </c>
      <c r="B84" s="10">
        <v>20.274000000000001</v>
      </c>
      <c r="C84" s="10">
        <v>60.036000000000001</v>
      </c>
      <c r="D84" s="10">
        <v>20</v>
      </c>
      <c r="E84" s="10">
        <f t="shared" si="13"/>
        <v>7.7999999999999883</v>
      </c>
      <c r="F84" s="10">
        <v>40.759</v>
      </c>
      <c r="G84" s="10">
        <v>60.027999999999999</v>
      </c>
      <c r="H84" s="10">
        <v>60</v>
      </c>
      <c r="I84" s="10">
        <f t="shared" si="14"/>
        <v>7.7999999999999883</v>
      </c>
      <c r="J84" s="10">
        <v>15.297000000000001</v>
      </c>
      <c r="K84" s="10">
        <v>59.957000000000001</v>
      </c>
      <c r="L84" s="10">
        <v>15</v>
      </c>
      <c r="M84" s="10">
        <f t="shared" si="15"/>
        <v>7.7999999999999883</v>
      </c>
      <c r="N84" s="10">
        <v>30.079000000000001</v>
      </c>
      <c r="O84" s="10">
        <v>60.031999999999996</v>
      </c>
      <c r="P84" s="10">
        <v>30</v>
      </c>
      <c r="Q84" s="10">
        <f t="shared" si="16"/>
        <v>7.7999999999999883</v>
      </c>
      <c r="R84" s="10">
        <v>30.082999999999998</v>
      </c>
      <c r="S84" s="10">
        <v>60.014000000000003</v>
      </c>
      <c r="T84" s="10">
        <v>30</v>
      </c>
      <c r="U84" s="10">
        <f t="shared" si="17"/>
        <v>7.7999999999999883</v>
      </c>
      <c r="V84" s="10">
        <v>20.61</v>
      </c>
      <c r="W84" s="10">
        <v>60.014000000000003</v>
      </c>
      <c r="X84" s="10">
        <v>35</v>
      </c>
      <c r="Y84" s="10">
        <f t="shared" si="18"/>
        <v>7.7999999999999883</v>
      </c>
      <c r="Z84" s="10">
        <v>30.082999999999998</v>
      </c>
      <c r="AA84" s="10">
        <v>60.014000000000003</v>
      </c>
      <c r="AB84" s="10">
        <f t="shared" si="11"/>
        <v>30</v>
      </c>
      <c r="AC84" s="10">
        <f t="shared" si="19"/>
        <v>7.7999999999999883</v>
      </c>
      <c r="AD84" s="10">
        <v>20.654</v>
      </c>
      <c r="AE84" s="10">
        <v>60.003</v>
      </c>
      <c r="AF84" s="10">
        <v>35</v>
      </c>
      <c r="AG84" s="10">
        <f t="shared" si="20"/>
        <v>7.7999999999999883</v>
      </c>
      <c r="AH84" s="10">
        <v>35.024000000000001</v>
      </c>
      <c r="AI84" s="10">
        <v>59.994999999999997</v>
      </c>
      <c r="AJ84" s="10">
        <v>35</v>
      </c>
      <c r="AK84" s="10">
        <f t="shared" si="21"/>
        <v>7.7999999999999883</v>
      </c>
      <c r="AL84" s="10">
        <v>35.134</v>
      </c>
      <c r="AM84" s="10">
        <v>60.002000000000002</v>
      </c>
      <c r="AN84" s="10">
        <v>35</v>
      </c>
    </row>
    <row r="85" spans="1:40">
      <c r="A85" s="10">
        <f t="shared" si="12"/>
        <v>7.8999999999999879</v>
      </c>
      <c r="B85" s="10">
        <v>20.227</v>
      </c>
      <c r="C85" s="10">
        <v>60.036000000000001</v>
      </c>
      <c r="D85" s="10">
        <v>20</v>
      </c>
      <c r="E85" s="10">
        <f t="shared" si="13"/>
        <v>7.8999999999999879</v>
      </c>
      <c r="F85" s="10">
        <v>40.759</v>
      </c>
      <c r="G85" s="10">
        <v>60.027999999999999</v>
      </c>
      <c r="H85" s="10">
        <v>60</v>
      </c>
      <c r="I85" s="10">
        <f t="shared" si="14"/>
        <v>7.8999999999999879</v>
      </c>
      <c r="J85" s="10">
        <v>15.297000000000001</v>
      </c>
      <c r="K85" s="10">
        <v>59.957000000000001</v>
      </c>
      <c r="L85" s="10">
        <v>15</v>
      </c>
      <c r="M85" s="10">
        <f t="shared" si="15"/>
        <v>7.8999999999999879</v>
      </c>
      <c r="N85" s="10">
        <v>30.074000000000002</v>
      </c>
      <c r="O85" s="10">
        <v>60.031999999999996</v>
      </c>
      <c r="P85" s="10">
        <v>30</v>
      </c>
      <c r="Q85" s="10">
        <f t="shared" si="16"/>
        <v>7.8999999999999879</v>
      </c>
      <c r="R85" s="10">
        <v>30.082999999999998</v>
      </c>
      <c r="S85" s="10">
        <v>60.014000000000003</v>
      </c>
      <c r="T85" s="10">
        <v>30</v>
      </c>
      <c r="U85" s="10">
        <f t="shared" si="17"/>
        <v>7.8999999999999879</v>
      </c>
      <c r="V85" s="10">
        <v>20.603999999999999</v>
      </c>
      <c r="W85" s="10">
        <v>60.014000000000003</v>
      </c>
      <c r="X85" s="10">
        <v>35</v>
      </c>
      <c r="Y85" s="10">
        <f t="shared" si="18"/>
        <v>7.8999999999999879</v>
      </c>
      <c r="Z85" s="10">
        <v>30.082999999999998</v>
      </c>
      <c r="AA85" s="10">
        <v>60.014000000000003</v>
      </c>
      <c r="AB85" s="10">
        <f t="shared" si="11"/>
        <v>30</v>
      </c>
      <c r="AC85" s="10">
        <f t="shared" si="19"/>
        <v>7.8999999999999879</v>
      </c>
      <c r="AD85" s="10">
        <v>20.654</v>
      </c>
      <c r="AE85" s="10">
        <v>60.003</v>
      </c>
      <c r="AF85" s="10">
        <v>35</v>
      </c>
      <c r="AG85" s="10">
        <f t="shared" si="20"/>
        <v>7.8999999999999879</v>
      </c>
      <c r="AH85" s="10">
        <v>35.024000000000001</v>
      </c>
      <c r="AI85" s="10">
        <v>59.996000000000002</v>
      </c>
      <c r="AJ85" s="10">
        <v>35</v>
      </c>
      <c r="AK85" s="10">
        <f t="shared" si="21"/>
        <v>7.8999999999999879</v>
      </c>
      <c r="AL85" s="10">
        <v>35.136000000000003</v>
      </c>
      <c r="AM85" s="10">
        <v>60.002000000000002</v>
      </c>
      <c r="AN85" s="10">
        <v>35</v>
      </c>
    </row>
    <row r="86" spans="1:40">
      <c r="A86" s="10">
        <f t="shared" si="12"/>
        <v>7.9999999999999876</v>
      </c>
      <c r="B86" s="10">
        <v>20.260000000000002</v>
      </c>
      <c r="C86" s="10">
        <v>60.034999999999997</v>
      </c>
      <c r="D86" s="10">
        <v>20</v>
      </c>
      <c r="E86" s="10">
        <f t="shared" si="13"/>
        <v>7.9999999999999876</v>
      </c>
      <c r="F86" s="10">
        <v>40.753999999999998</v>
      </c>
      <c r="G86" s="10">
        <v>60.027999999999999</v>
      </c>
      <c r="H86" s="10">
        <v>60</v>
      </c>
      <c r="I86" s="10">
        <f t="shared" si="14"/>
        <v>7.9999999999999876</v>
      </c>
      <c r="J86" s="10">
        <v>15.297000000000001</v>
      </c>
      <c r="K86" s="10">
        <v>59.957000000000001</v>
      </c>
      <c r="L86" s="10">
        <v>15</v>
      </c>
      <c r="M86" s="10">
        <f t="shared" si="15"/>
        <v>7.9999999999999876</v>
      </c>
      <c r="N86" s="10">
        <v>30.07</v>
      </c>
      <c r="O86" s="10">
        <v>60.031999999999996</v>
      </c>
      <c r="P86" s="10">
        <v>30</v>
      </c>
      <c r="Q86" s="10">
        <f t="shared" si="16"/>
        <v>7.9999999999999876</v>
      </c>
      <c r="R86" s="10">
        <v>30.082999999999998</v>
      </c>
      <c r="S86" s="10">
        <v>60.014000000000003</v>
      </c>
      <c r="T86" s="10">
        <v>30</v>
      </c>
      <c r="U86" s="10">
        <f t="shared" si="17"/>
        <v>7.9999999999999876</v>
      </c>
      <c r="V86" s="10">
        <v>20.603999999999999</v>
      </c>
      <c r="W86" s="10">
        <v>60.014000000000003</v>
      </c>
      <c r="X86" s="10">
        <v>35</v>
      </c>
      <c r="Y86" s="10">
        <f t="shared" si="18"/>
        <v>7.9999999999999876</v>
      </c>
      <c r="Z86" s="10">
        <v>30.082999999999998</v>
      </c>
      <c r="AA86" s="10">
        <v>60.014000000000003</v>
      </c>
      <c r="AB86" s="10">
        <f t="shared" si="11"/>
        <v>30</v>
      </c>
      <c r="AC86" s="10">
        <f t="shared" si="19"/>
        <v>7.9999999999999876</v>
      </c>
      <c r="AD86" s="10">
        <v>20.654</v>
      </c>
      <c r="AE86" s="10">
        <v>60.003</v>
      </c>
      <c r="AF86" s="10">
        <v>35</v>
      </c>
      <c r="AG86" s="10">
        <f t="shared" si="20"/>
        <v>7.9999999999999876</v>
      </c>
      <c r="AH86" s="10">
        <v>35.024000000000001</v>
      </c>
      <c r="AI86" s="10">
        <v>59.996000000000002</v>
      </c>
      <c r="AJ86" s="10">
        <v>35</v>
      </c>
      <c r="AK86" s="10">
        <f t="shared" si="21"/>
        <v>7.9999999999999876</v>
      </c>
      <c r="AL86" s="10">
        <v>35.137999999999998</v>
      </c>
      <c r="AM86" s="10">
        <v>60.002000000000002</v>
      </c>
      <c r="AN86" s="10">
        <v>35</v>
      </c>
    </row>
    <row r="87" spans="1:40">
      <c r="A87" s="10">
        <f t="shared" si="12"/>
        <v>8.0999999999999872</v>
      </c>
      <c r="B87" s="10">
        <v>20.260000000000002</v>
      </c>
      <c r="C87" s="10">
        <v>60.034999999999997</v>
      </c>
      <c r="D87" s="10">
        <v>20</v>
      </c>
      <c r="E87" s="10">
        <f t="shared" si="13"/>
        <v>8.0999999999999872</v>
      </c>
      <c r="F87" s="10">
        <v>40.753</v>
      </c>
      <c r="G87" s="10">
        <v>60.027999999999999</v>
      </c>
      <c r="H87" s="10">
        <v>60</v>
      </c>
      <c r="I87" s="10">
        <f t="shared" si="14"/>
        <v>8.0999999999999872</v>
      </c>
      <c r="J87" s="10">
        <v>15.297000000000001</v>
      </c>
      <c r="K87" s="10">
        <v>59.957000000000001</v>
      </c>
      <c r="L87" s="10">
        <v>15</v>
      </c>
      <c r="M87" s="10">
        <f t="shared" si="15"/>
        <v>8.0999999999999872</v>
      </c>
      <c r="N87" s="10">
        <v>30.077000000000002</v>
      </c>
      <c r="O87" s="10">
        <v>60.03</v>
      </c>
      <c r="P87" s="10">
        <v>30</v>
      </c>
      <c r="Q87" s="10">
        <f t="shared" si="16"/>
        <v>8.0999999999999872</v>
      </c>
      <c r="R87" s="10">
        <v>30.081</v>
      </c>
      <c r="S87" s="10">
        <v>60.014000000000003</v>
      </c>
      <c r="T87" s="10">
        <v>30</v>
      </c>
      <c r="U87" s="10">
        <f t="shared" si="17"/>
        <v>8.0999999999999872</v>
      </c>
      <c r="V87" s="10">
        <v>20.603999999999999</v>
      </c>
      <c r="W87" s="10">
        <v>60.014000000000003</v>
      </c>
      <c r="X87" s="10">
        <v>35</v>
      </c>
      <c r="Y87" s="10">
        <f t="shared" si="18"/>
        <v>8.0999999999999872</v>
      </c>
      <c r="Z87" s="10">
        <v>30.081</v>
      </c>
      <c r="AA87" s="10">
        <v>60.014000000000003</v>
      </c>
      <c r="AB87" s="10">
        <f t="shared" si="11"/>
        <v>30</v>
      </c>
      <c r="AC87" s="10">
        <f t="shared" si="19"/>
        <v>8.0999999999999872</v>
      </c>
      <c r="AD87" s="10">
        <v>20.654</v>
      </c>
      <c r="AE87" s="10">
        <v>60.003</v>
      </c>
      <c r="AF87" s="10">
        <v>35</v>
      </c>
      <c r="AG87" s="10">
        <f t="shared" si="20"/>
        <v>8.0999999999999872</v>
      </c>
      <c r="AH87" s="10">
        <v>35.024000000000001</v>
      </c>
      <c r="AI87" s="10">
        <v>59.997</v>
      </c>
      <c r="AJ87" s="10">
        <v>35</v>
      </c>
      <c r="AK87" s="10">
        <f t="shared" si="21"/>
        <v>8.0999999999999872</v>
      </c>
      <c r="AL87" s="10">
        <v>35.137999999999998</v>
      </c>
      <c r="AM87" s="10">
        <v>60.000999999999998</v>
      </c>
      <c r="AN87" s="10">
        <v>35</v>
      </c>
    </row>
    <row r="88" spans="1:40">
      <c r="A88" s="10">
        <f t="shared" si="12"/>
        <v>8.1999999999999869</v>
      </c>
      <c r="B88" s="10">
        <v>20.263000000000002</v>
      </c>
      <c r="C88" s="10">
        <v>60.033999999999999</v>
      </c>
      <c r="D88" s="10">
        <v>20</v>
      </c>
      <c r="E88" s="10">
        <f t="shared" si="13"/>
        <v>8.1999999999999869</v>
      </c>
      <c r="F88" s="10">
        <v>40.753999999999998</v>
      </c>
      <c r="G88" s="10">
        <v>60.027999999999999</v>
      </c>
      <c r="H88" s="10">
        <v>60</v>
      </c>
      <c r="I88" s="10">
        <f t="shared" si="14"/>
        <v>8.1999999999999869</v>
      </c>
      <c r="J88" s="10">
        <v>15.298</v>
      </c>
      <c r="K88" s="10">
        <v>59.957000000000001</v>
      </c>
      <c r="L88" s="10">
        <v>15</v>
      </c>
      <c r="M88" s="10">
        <f t="shared" si="15"/>
        <v>8.1999999999999869</v>
      </c>
      <c r="N88" s="10">
        <v>30.029</v>
      </c>
      <c r="O88" s="10">
        <v>60.03</v>
      </c>
      <c r="P88" s="10">
        <v>30</v>
      </c>
      <c r="Q88" s="10">
        <f t="shared" si="16"/>
        <v>8.1999999999999869</v>
      </c>
      <c r="R88" s="10">
        <v>30.084</v>
      </c>
      <c r="S88" s="10">
        <v>60.014000000000003</v>
      </c>
      <c r="T88" s="10">
        <v>30</v>
      </c>
      <c r="U88" s="10">
        <f t="shared" si="17"/>
        <v>8.1999999999999869</v>
      </c>
      <c r="V88" s="10">
        <v>20.603999999999999</v>
      </c>
      <c r="W88" s="10">
        <v>60.014000000000003</v>
      </c>
      <c r="X88" s="10">
        <v>35</v>
      </c>
      <c r="Y88" s="10">
        <f t="shared" si="18"/>
        <v>8.1999999999999869</v>
      </c>
      <c r="Z88" s="10">
        <v>30.084</v>
      </c>
      <c r="AA88" s="10">
        <v>60.014000000000003</v>
      </c>
      <c r="AB88" s="10">
        <f t="shared" si="11"/>
        <v>30</v>
      </c>
      <c r="AC88" s="10">
        <f t="shared" si="19"/>
        <v>8.1999999999999869</v>
      </c>
      <c r="AD88" s="10">
        <v>20.654</v>
      </c>
      <c r="AE88" s="10">
        <v>60.003</v>
      </c>
      <c r="AF88" s="10">
        <v>35</v>
      </c>
      <c r="AG88" s="10">
        <f t="shared" si="20"/>
        <v>8.1999999999999869</v>
      </c>
      <c r="AH88" s="10">
        <v>35.020000000000003</v>
      </c>
      <c r="AI88" s="10">
        <v>59.997</v>
      </c>
      <c r="AJ88" s="10">
        <v>35</v>
      </c>
      <c r="AK88" s="10">
        <f t="shared" si="21"/>
        <v>8.1999999999999869</v>
      </c>
      <c r="AL88" s="10">
        <v>35.140999999999998</v>
      </c>
      <c r="AM88" s="10">
        <v>60.000999999999998</v>
      </c>
      <c r="AN88" s="10">
        <v>35</v>
      </c>
    </row>
    <row r="89" spans="1:40">
      <c r="A89" s="10">
        <f t="shared" si="12"/>
        <v>8.2999999999999865</v>
      </c>
      <c r="B89" s="10">
        <v>20.263000000000002</v>
      </c>
      <c r="C89" s="10">
        <v>60.033999999999999</v>
      </c>
      <c r="D89" s="10">
        <v>20</v>
      </c>
      <c r="E89" s="10">
        <f t="shared" si="13"/>
        <v>8.2999999999999865</v>
      </c>
      <c r="F89" s="10">
        <v>40.753999999999998</v>
      </c>
      <c r="G89" s="10">
        <v>60.027000000000001</v>
      </c>
      <c r="H89" s="10">
        <v>60</v>
      </c>
      <c r="I89" s="10">
        <f t="shared" si="14"/>
        <v>8.2999999999999865</v>
      </c>
      <c r="J89" s="10">
        <v>15.315</v>
      </c>
      <c r="K89" s="10">
        <v>59.957000000000001</v>
      </c>
      <c r="L89" s="10">
        <v>15</v>
      </c>
      <c r="M89" s="10">
        <f t="shared" si="15"/>
        <v>8.2999999999999865</v>
      </c>
      <c r="N89" s="10">
        <v>29.995999999999999</v>
      </c>
      <c r="O89" s="10">
        <v>60.029000000000003</v>
      </c>
      <c r="P89" s="10">
        <v>30</v>
      </c>
      <c r="Q89" s="10">
        <f t="shared" si="16"/>
        <v>8.2999999999999865</v>
      </c>
      <c r="R89" s="10">
        <v>30.085999999999999</v>
      </c>
      <c r="S89" s="10">
        <v>60.014000000000003</v>
      </c>
      <c r="T89" s="10">
        <v>30</v>
      </c>
      <c r="U89" s="10">
        <f t="shared" si="17"/>
        <v>8.2999999999999865</v>
      </c>
      <c r="V89" s="10">
        <v>20.603999999999999</v>
      </c>
      <c r="W89" s="10">
        <v>60.014000000000003</v>
      </c>
      <c r="X89" s="10">
        <v>35</v>
      </c>
      <c r="Y89" s="10">
        <f t="shared" si="18"/>
        <v>8.2999999999999865</v>
      </c>
      <c r="Z89" s="10">
        <v>30.085999999999999</v>
      </c>
      <c r="AA89" s="10">
        <v>60.014000000000003</v>
      </c>
      <c r="AB89" s="10">
        <f t="shared" si="11"/>
        <v>30</v>
      </c>
      <c r="AC89" s="10">
        <f t="shared" si="19"/>
        <v>8.2999999999999865</v>
      </c>
      <c r="AD89" s="10">
        <v>20.654</v>
      </c>
      <c r="AE89" s="10">
        <v>60.003</v>
      </c>
      <c r="AF89" s="10">
        <v>35</v>
      </c>
      <c r="AG89" s="10">
        <f t="shared" si="20"/>
        <v>8.2999999999999865</v>
      </c>
      <c r="AH89" s="10">
        <v>35.015000000000001</v>
      </c>
      <c r="AI89" s="10">
        <v>59.997999999999998</v>
      </c>
      <c r="AJ89" s="10">
        <v>35</v>
      </c>
      <c r="AK89" s="10">
        <f t="shared" si="21"/>
        <v>8.2999999999999865</v>
      </c>
      <c r="AL89" s="10">
        <v>35.15</v>
      </c>
      <c r="AM89" s="10">
        <v>60</v>
      </c>
      <c r="AN89" s="10">
        <v>35</v>
      </c>
    </row>
    <row r="90" spans="1:40">
      <c r="A90" s="10">
        <f t="shared" si="12"/>
        <v>8.3999999999999861</v>
      </c>
      <c r="B90" s="10">
        <v>20.263000000000002</v>
      </c>
      <c r="C90" s="10">
        <v>60.033000000000001</v>
      </c>
      <c r="D90" s="10">
        <v>20</v>
      </c>
      <c r="E90" s="10">
        <f t="shared" si="13"/>
        <v>8.3999999999999861</v>
      </c>
      <c r="F90" s="10">
        <v>40.753999999999998</v>
      </c>
      <c r="G90" s="10">
        <v>60.027000000000001</v>
      </c>
      <c r="H90" s="10">
        <v>60</v>
      </c>
      <c r="I90" s="10">
        <f t="shared" si="14"/>
        <v>8.3999999999999861</v>
      </c>
      <c r="J90" s="10">
        <v>15.308999999999999</v>
      </c>
      <c r="K90" s="10">
        <v>59.957000000000001</v>
      </c>
      <c r="L90" s="10">
        <v>15</v>
      </c>
      <c r="M90" s="10">
        <f t="shared" si="15"/>
        <v>8.3999999999999861</v>
      </c>
      <c r="N90" s="10">
        <v>29.997</v>
      </c>
      <c r="O90" s="10">
        <v>60.029000000000003</v>
      </c>
      <c r="P90" s="10">
        <v>30</v>
      </c>
      <c r="Q90" s="10">
        <f t="shared" si="16"/>
        <v>8.3999999999999861</v>
      </c>
      <c r="R90" s="10">
        <v>30.085000000000001</v>
      </c>
      <c r="S90" s="10">
        <v>60.014000000000003</v>
      </c>
      <c r="T90" s="10">
        <v>30</v>
      </c>
      <c r="U90" s="10">
        <f t="shared" si="17"/>
        <v>8.3999999999999861</v>
      </c>
      <c r="V90" s="10">
        <v>20.603999999999999</v>
      </c>
      <c r="W90" s="10">
        <v>60.014000000000003</v>
      </c>
      <c r="X90" s="10">
        <v>35</v>
      </c>
      <c r="Y90" s="10">
        <f t="shared" si="18"/>
        <v>8.3999999999999861</v>
      </c>
      <c r="Z90" s="10">
        <v>30.085000000000001</v>
      </c>
      <c r="AA90" s="10">
        <v>60.014000000000003</v>
      </c>
      <c r="AB90" s="10">
        <f t="shared" si="11"/>
        <v>30</v>
      </c>
      <c r="AC90" s="10">
        <f t="shared" si="19"/>
        <v>8.3999999999999861</v>
      </c>
      <c r="AD90" s="10">
        <v>20.654</v>
      </c>
      <c r="AE90" s="10">
        <v>60.003</v>
      </c>
      <c r="AF90" s="10">
        <v>35</v>
      </c>
      <c r="AG90" s="10">
        <f t="shared" si="20"/>
        <v>8.3999999999999861</v>
      </c>
      <c r="AH90" s="10">
        <v>35.003</v>
      </c>
      <c r="AI90" s="10">
        <v>59.997999999999998</v>
      </c>
      <c r="AJ90" s="10">
        <v>35</v>
      </c>
      <c r="AK90" s="10">
        <f t="shared" si="21"/>
        <v>8.3999999999999861</v>
      </c>
      <c r="AL90" s="10">
        <v>35.151000000000003</v>
      </c>
      <c r="AM90" s="10">
        <v>60</v>
      </c>
      <c r="AN90" s="10">
        <v>35</v>
      </c>
    </row>
    <row r="91" spans="1:40">
      <c r="A91" s="10">
        <f t="shared" si="12"/>
        <v>8.4999999999999858</v>
      </c>
      <c r="B91" s="10">
        <v>20.263000000000002</v>
      </c>
      <c r="C91" s="10">
        <v>60.033000000000001</v>
      </c>
      <c r="D91" s="10">
        <v>20</v>
      </c>
      <c r="E91" s="10">
        <f t="shared" si="13"/>
        <v>8.4999999999999858</v>
      </c>
      <c r="F91" s="10">
        <v>40.777999999999999</v>
      </c>
      <c r="G91" s="10">
        <v>60.026000000000003</v>
      </c>
      <c r="H91" s="10">
        <v>60</v>
      </c>
      <c r="I91" s="10">
        <f t="shared" si="14"/>
        <v>8.4999999999999858</v>
      </c>
      <c r="J91" s="10">
        <v>15.308</v>
      </c>
      <c r="K91" s="10">
        <v>59.957999999999998</v>
      </c>
      <c r="L91" s="10">
        <v>15</v>
      </c>
      <c r="M91" s="10">
        <f t="shared" si="15"/>
        <v>8.4999999999999858</v>
      </c>
      <c r="N91" s="10">
        <v>29.997</v>
      </c>
      <c r="O91" s="10">
        <v>60.027000000000001</v>
      </c>
      <c r="P91" s="10">
        <v>30</v>
      </c>
      <c r="Q91" s="10">
        <f t="shared" si="16"/>
        <v>8.4999999999999858</v>
      </c>
      <c r="R91" s="10">
        <v>30.081</v>
      </c>
      <c r="S91" s="10">
        <v>60.014000000000003</v>
      </c>
      <c r="T91" s="10">
        <v>30</v>
      </c>
      <c r="U91" s="10">
        <f t="shared" si="17"/>
        <v>8.4999999999999858</v>
      </c>
      <c r="V91" s="10">
        <v>20.603999999999999</v>
      </c>
      <c r="W91" s="10">
        <v>60.014000000000003</v>
      </c>
      <c r="X91" s="10">
        <v>35</v>
      </c>
      <c r="Y91" s="10">
        <f t="shared" si="18"/>
        <v>8.4999999999999858</v>
      </c>
      <c r="Z91" s="10">
        <v>30.081</v>
      </c>
      <c r="AA91" s="10">
        <v>60.014000000000003</v>
      </c>
      <c r="AB91" s="10">
        <f t="shared" si="11"/>
        <v>30</v>
      </c>
      <c r="AC91" s="10">
        <f t="shared" si="19"/>
        <v>8.4999999999999858</v>
      </c>
      <c r="AD91" s="10">
        <v>20.702000000000002</v>
      </c>
      <c r="AE91" s="10">
        <v>60.002000000000002</v>
      </c>
      <c r="AF91" s="10">
        <v>35</v>
      </c>
      <c r="AG91" s="10">
        <f t="shared" si="20"/>
        <v>8.4999999999999858</v>
      </c>
      <c r="AH91" s="10">
        <v>34.996000000000002</v>
      </c>
      <c r="AI91" s="10">
        <v>60</v>
      </c>
      <c r="AJ91" s="10">
        <v>35</v>
      </c>
      <c r="AK91" s="10">
        <f t="shared" si="21"/>
        <v>8.4999999999999858</v>
      </c>
      <c r="AL91" s="10">
        <v>35.149000000000001</v>
      </c>
      <c r="AM91" s="10">
        <v>60</v>
      </c>
      <c r="AN91" s="10">
        <v>35</v>
      </c>
    </row>
    <row r="92" spans="1:40">
      <c r="A92" s="10">
        <f t="shared" si="12"/>
        <v>8.5999999999999854</v>
      </c>
      <c r="B92" s="10">
        <v>20.260999999999999</v>
      </c>
      <c r="C92" s="10">
        <v>60.031999999999996</v>
      </c>
      <c r="D92" s="10">
        <v>20</v>
      </c>
      <c r="E92" s="10">
        <f t="shared" si="13"/>
        <v>8.5999999999999854</v>
      </c>
      <c r="F92" s="10">
        <v>40.817999999999998</v>
      </c>
      <c r="G92" s="10">
        <v>60.026000000000003</v>
      </c>
      <c r="H92" s="10">
        <v>60</v>
      </c>
      <c r="I92" s="10">
        <f t="shared" si="14"/>
        <v>8.5999999999999854</v>
      </c>
      <c r="J92" s="10">
        <v>15.305</v>
      </c>
      <c r="K92" s="10">
        <v>59.957999999999998</v>
      </c>
      <c r="L92" s="10">
        <v>15</v>
      </c>
      <c r="M92" s="10">
        <f t="shared" si="15"/>
        <v>8.5999999999999854</v>
      </c>
      <c r="N92" s="10">
        <v>30.016999999999999</v>
      </c>
      <c r="O92" s="10">
        <v>60.027000000000001</v>
      </c>
      <c r="P92" s="10">
        <v>30</v>
      </c>
      <c r="Q92" s="10">
        <f t="shared" si="16"/>
        <v>8.5999999999999854</v>
      </c>
      <c r="R92" s="10">
        <v>30.08</v>
      </c>
      <c r="S92" s="10">
        <v>60.014000000000003</v>
      </c>
      <c r="T92" s="10">
        <v>30</v>
      </c>
      <c r="U92" s="10">
        <f t="shared" si="17"/>
        <v>8.5999999999999854</v>
      </c>
      <c r="V92" s="10">
        <v>20.605</v>
      </c>
      <c r="W92" s="10">
        <v>60.014000000000003</v>
      </c>
      <c r="X92" s="10">
        <v>35</v>
      </c>
      <c r="Y92" s="10">
        <f t="shared" si="18"/>
        <v>8.5999999999999854</v>
      </c>
      <c r="Z92" s="10">
        <v>30.08</v>
      </c>
      <c r="AA92" s="10">
        <v>60.014000000000003</v>
      </c>
      <c r="AB92" s="10">
        <f t="shared" si="11"/>
        <v>30</v>
      </c>
      <c r="AC92" s="10">
        <f t="shared" si="19"/>
        <v>8.5999999999999854</v>
      </c>
      <c r="AD92" s="10">
        <v>20.800999999999998</v>
      </c>
      <c r="AE92" s="10">
        <v>60.002000000000002</v>
      </c>
      <c r="AF92" s="10">
        <v>35</v>
      </c>
      <c r="AG92" s="10">
        <f t="shared" si="20"/>
        <v>8.5999999999999854</v>
      </c>
      <c r="AH92" s="10">
        <v>35.002000000000002</v>
      </c>
      <c r="AI92" s="10">
        <v>60</v>
      </c>
      <c r="AJ92" s="10">
        <v>35</v>
      </c>
      <c r="AK92" s="10">
        <f t="shared" si="21"/>
        <v>8.5999999999999854</v>
      </c>
      <c r="AL92" s="10">
        <v>35.15</v>
      </c>
      <c r="AM92" s="10">
        <v>60</v>
      </c>
      <c r="AN92" s="10">
        <v>35</v>
      </c>
    </row>
    <row r="93" spans="1:40">
      <c r="A93" s="10">
        <f t="shared" si="12"/>
        <v>8.6999999999999851</v>
      </c>
      <c r="B93" s="10">
        <v>20.257999999999999</v>
      </c>
      <c r="C93" s="10">
        <v>60.031999999999996</v>
      </c>
      <c r="D93" s="10">
        <v>20</v>
      </c>
      <c r="E93" s="10">
        <f t="shared" si="13"/>
        <v>8.6999999999999851</v>
      </c>
      <c r="F93" s="10">
        <v>40.817999999999998</v>
      </c>
      <c r="G93" s="10">
        <v>60.026000000000003</v>
      </c>
      <c r="H93" s="10">
        <v>60</v>
      </c>
      <c r="I93" s="10">
        <f t="shared" si="14"/>
        <v>8.6999999999999851</v>
      </c>
      <c r="J93" s="10">
        <v>15.307</v>
      </c>
      <c r="K93" s="10">
        <v>59.96</v>
      </c>
      <c r="L93" s="10">
        <v>15</v>
      </c>
      <c r="M93" s="10">
        <f t="shared" si="15"/>
        <v>8.6999999999999851</v>
      </c>
      <c r="N93" s="10">
        <v>30.071999999999999</v>
      </c>
      <c r="O93" s="10">
        <v>60.026000000000003</v>
      </c>
      <c r="P93" s="10">
        <v>30</v>
      </c>
      <c r="Q93" s="10">
        <f t="shared" si="16"/>
        <v>8.6999999999999851</v>
      </c>
      <c r="R93" s="10">
        <v>30.082000000000001</v>
      </c>
      <c r="S93" s="10">
        <v>60.014000000000003</v>
      </c>
      <c r="T93" s="10">
        <v>30</v>
      </c>
      <c r="U93" s="10">
        <f t="shared" si="17"/>
        <v>8.6999999999999851</v>
      </c>
      <c r="V93" s="10">
        <v>20.606000000000002</v>
      </c>
      <c r="W93" s="10">
        <v>60.014000000000003</v>
      </c>
      <c r="X93" s="10">
        <v>35</v>
      </c>
      <c r="Y93" s="10">
        <f t="shared" si="18"/>
        <v>8.6999999999999851</v>
      </c>
      <c r="Z93" s="10">
        <v>30.082000000000001</v>
      </c>
      <c r="AA93" s="10">
        <v>60.014000000000003</v>
      </c>
      <c r="AB93" s="10">
        <f t="shared" si="11"/>
        <v>30</v>
      </c>
      <c r="AC93" s="10">
        <f t="shared" si="19"/>
        <v>8.6999999999999851</v>
      </c>
      <c r="AD93" s="10">
        <v>20.800999999999998</v>
      </c>
      <c r="AE93" s="10">
        <v>60.002000000000002</v>
      </c>
      <c r="AF93" s="10">
        <v>35</v>
      </c>
      <c r="AG93" s="10">
        <f t="shared" si="20"/>
        <v>8.6999999999999851</v>
      </c>
      <c r="AH93" s="10">
        <v>35.000999999999998</v>
      </c>
      <c r="AI93" s="10">
        <v>60.000999999999998</v>
      </c>
      <c r="AJ93" s="10">
        <v>35</v>
      </c>
      <c r="AK93" s="10">
        <f t="shared" si="21"/>
        <v>8.6999999999999851</v>
      </c>
      <c r="AL93" s="10">
        <v>35.146999999999998</v>
      </c>
      <c r="AM93" s="10">
        <v>59.999000000000002</v>
      </c>
      <c r="AN93" s="10">
        <v>35</v>
      </c>
    </row>
    <row r="94" spans="1:40">
      <c r="A94" s="10">
        <f t="shared" si="12"/>
        <v>8.7999999999999847</v>
      </c>
      <c r="B94" s="10">
        <v>20.256</v>
      </c>
      <c r="C94" s="10">
        <v>60.031999999999996</v>
      </c>
      <c r="D94" s="10">
        <v>20</v>
      </c>
      <c r="E94" s="10">
        <f t="shared" si="13"/>
        <v>8.7999999999999847</v>
      </c>
      <c r="F94" s="10">
        <v>40.817999999999998</v>
      </c>
      <c r="G94" s="10">
        <v>60.026000000000003</v>
      </c>
      <c r="H94" s="10">
        <v>60</v>
      </c>
      <c r="I94" s="10">
        <f t="shared" si="14"/>
        <v>8.7999999999999847</v>
      </c>
      <c r="J94" s="10">
        <v>15.305999999999999</v>
      </c>
      <c r="K94" s="10">
        <v>59.96</v>
      </c>
      <c r="L94" s="10">
        <v>15</v>
      </c>
      <c r="M94" s="10">
        <f t="shared" si="15"/>
        <v>8.7999999999999847</v>
      </c>
      <c r="N94" s="10">
        <v>30.076000000000001</v>
      </c>
      <c r="O94" s="10">
        <v>60.026000000000003</v>
      </c>
      <c r="P94" s="10">
        <v>30</v>
      </c>
      <c r="Q94" s="10">
        <f t="shared" si="16"/>
        <v>8.7999999999999847</v>
      </c>
      <c r="R94" s="10">
        <v>30.085999999999999</v>
      </c>
      <c r="S94" s="10">
        <v>60.012999999999998</v>
      </c>
      <c r="T94" s="10">
        <v>30</v>
      </c>
      <c r="U94" s="10">
        <f t="shared" si="17"/>
        <v>8.7999999999999847</v>
      </c>
      <c r="V94" s="10">
        <v>20.606000000000002</v>
      </c>
      <c r="W94" s="10">
        <v>60.012999999999998</v>
      </c>
      <c r="X94" s="10">
        <v>35</v>
      </c>
      <c r="Y94" s="10">
        <f t="shared" si="18"/>
        <v>8.7999999999999847</v>
      </c>
      <c r="Z94" s="10">
        <v>30.085999999999999</v>
      </c>
      <c r="AA94" s="10">
        <v>60.012999999999998</v>
      </c>
      <c r="AB94" s="10">
        <f t="shared" si="11"/>
        <v>30</v>
      </c>
      <c r="AC94" s="10">
        <f t="shared" si="19"/>
        <v>8.7999999999999847</v>
      </c>
      <c r="AD94" s="10">
        <v>20.797999999999998</v>
      </c>
      <c r="AE94" s="10">
        <v>60.002000000000002</v>
      </c>
      <c r="AF94" s="10">
        <v>35</v>
      </c>
      <c r="AG94" s="10">
        <f t="shared" si="20"/>
        <v>8.7999999999999847</v>
      </c>
      <c r="AH94" s="10">
        <v>34.997</v>
      </c>
      <c r="AI94" s="10">
        <v>60.000999999999998</v>
      </c>
      <c r="AJ94" s="10">
        <v>35</v>
      </c>
      <c r="AK94" s="10">
        <f t="shared" si="21"/>
        <v>8.7999999999999847</v>
      </c>
      <c r="AL94" s="10">
        <v>35.136000000000003</v>
      </c>
      <c r="AM94" s="10">
        <v>59.999000000000002</v>
      </c>
      <c r="AN94" s="10">
        <v>35</v>
      </c>
    </row>
    <row r="95" spans="1:40">
      <c r="A95" s="10">
        <f t="shared" si="12"/>
        <v>8.8999999999999844</v>
      </c>
      <c r="B95" s="10">
        <v>20.256</v>
      </c>
      <c r="C95" s="10">
        <v>60.031999999999996</v>
      </c>
      <c r="D95" s="10">
        <v>20</v>
      </c>
      <c r="E95" s="10">
        <f t="shared" si="13"/>
        <v>8.8999999999999844</v>
      </c>
      <c r="F95" s="10">
        <v>40.817999999999998</v>
      </c>
      <c r="G95" s="10">
        <v>60.026000000000003</v>
      </c>
      <c r="H95" s="10">
        <v>60</v>
      </c>
      <c r="I95" s="10">
        <f t="shared" si="14"/>
        <v>8.8999999999999844</v>
      </c>
      <c r="J95" s="10">
        <v>15.305</v>
      </c>
      <c r="K95" s="10">
        <v>59.962000000000003</v>
      </c>
      <c r="L95" s="10">
        <v>15</v>
      </c>
      <c r="M95" s="10">
        <f t="shared" si="15"/>
        <v>8.8999999999999844</v>
      </c>
      <c r="N95" s="10">
        <v>30.068999999999999</v>
      </c>
      <c r="O95" s="10">
        <v>60.024000000000001</v>
      </c>
      <c r="P95" s="10">
        <v>30</v>
      </c>
      <c r="Q95" s="10">
        <f t="shared" si="16"/>
        <v>8.8999999999999844</v>
      </c>
      <c r="R95" s="10">
        <v>30.085000000000001</v>
      </c>
      <c r="S95" s="10">
        <v>60.012999999999998</v>
      </c>
      <c r="T95" s="10">
        <v>30</v>
      </c>
      <c r="U95" s="10">
        <f t="shared" si="17"/>
        <v>8.8999999999999844</v>
      </c>
      <c r="V95" s="10">
        <v>20.606999999999999</v>
      </c>
      <c r="W95" s="10">
        <v>60.012999999999998</v>
      </c>
      <c r="X95" s="10">
        <v>35</v>
      </c>
      <c r="Y95" s="10">
        <f t="shared" si="18"/>
        <v>8.8999999999999844</v>
      </c>
      <c r="Z95" s="10">
        <v>30.085000000000001</v>
      </c>
      <c r="AA95" s="10">
        <v>60.012999999999998</v>
      </c>
      <c r="AB95" s="10">
        <f t="shared" si="11"/>
        <v>30</v>
      </c>
      <c r="AC95" s="10">
        <f t="shared" si="19"/>
        <v>8.8999999999999844</v>
      </c>
      <c r="AD95" s="10">
        <v>20.797000000000001</v>
      </c>
      <c r="AE95" s="10">
        <v>60.002000000000002</v>
      </c>
      <c r="AF95" s="10">
        <v>35</v>
      </c>
      <c r="AG95" s="10">
        <f t="shared" si="20"/>
        <v>8.8999999999999844</v>
      </c>
      <c r="AH95" s="10">
        <v>34.996000000000002</v>
      </c>
      <c r="AI95" s="10">
        <v>60.002000000000002</v>
      </c>
      <c r="AJ95" s="10">
        <v>35</v>
      </c>
      <c r="AK95" s="10">
        <f t="shared" si="21"/>
        <v>8.8999999999999844</v>
      </c>
      <c r="AL95" s="10">
        <v>35.136000000000003</v>
      </c>
      <c r="AM95" s="10">
        <v>59.999000000000002</v>
      </c>
      <c r="AN95" s="10">
        <v>35</v>
      </c>
    </row>
    <row r="96" spans="1:40">
      <c r="A96" s="10">
        <f t="shared" si="12"/>
        <v>8.999999999999984</v>
      </c>
      <c r="B96" s="10">
        <v>20.257999999999999</v>
      </c>
      <c r="C96" s="10">
        <v>60.030999999999999</v>
      </c>
      <c r="D96" s="10">
        <v>20</v>
      </c>
      <c r="E96" s="10">
        <f t="shared" si="13"/>
        <v>8.999999999999984</v>
      </c>
      <c r="F96" s="10">
        <v>40.817999999999998</v>
      </c>
      <c r="G96" s="10">
        <v>60.026000000000003</v>
      </c>
      <c r="H96" s="10">
        <v>60</v>
      </c>
      <c r="I96" s="10">
        <f t="shared" si="14"/>
        <v>8.999999999999984</v>
      </c>
      <c r="J96" s="10">
        <v>15.307</v>
      </c>
      <c r="K96" s="10">
        <v>59.962000000000003</v>
      </c>
      <c r="L96" s="10">
        <v>15</v>
      </c>
      <c r="M96" s="10">
        <f t="shared" si="15"/>
        <v>8.999999999999984</v>
      </c>
      <c r="N96" s="10">
        <v>30.068999999999999</v>
      </c>
      <c r="O96" s="10">
        <v>60.024000000000001</v>
      </c>
      <c r="P96" s="10">
        <v>30</v>
      </c>
      <c r="Q96" s="10">
        <f t="shared" si="16"/>
        <v>8.999999999999984</v>
      </c>
      <c r="R96" s="10">
        <v>30.074000000000002</v>
      </c>
      <c r="S96" s="10">
        <v>60.012999999999998</v>
      </c>
      <c r="T96" s="10">
        <v>30</v>
      </c>
      <c r="U96" s="10">
        <f t="shared" si="17"/>
        <v>8.999999999999984</v>
      </c>
      <c r="V96" s="10">
        <v>20.606999999999999</v>
      </c>
      <c r="W96" s="10">
        <v>60.012999999999998</v>
      </c>
      <c r="X96" s="10">
        <v>35</v>
      </c>
      <c r="Y96" s="10">
        <f t="shared" si="18"/>
        <v>8.999999999999984</v>
      </c>
      <c r="Z96" s="10">
        <v>30.074000000000002</v>
      </c>
      <c r="AA96" s="10">
        <v>60.012999999999998</v>
      </c>
      <c r="AB96" s="10">
        <f t="shared" si="11"/>
        <v>30</v>
      </c>
      <c r="AC96" s="10">
        <f t="shared" si="19"/>
        <v>8.999999999999984</v>
      </c>
      <c r="AD96" s="10">
        <v>20.797000000000001</v>
      </c>
      <c r="AE96" s="10">
        <v>60.002000000000002</v>
      </c>
      <c r="AF96" s="10">
        <v>35</v>
      </c>
      <c r="AG96" s="10">
        <f t="shared" si="20"/>
        <v>8.999999999999984</v>
      </c>
      <c r="AH96" s="10">
        <v>34.997</v>
      </c>
      <c r="AI96" s="10">
        <v>60.002000000000002</v>
      </c>
      <c r="AJ96" s="10">
        <v>35</v>
      </c>
      <c r="AK96" s="10">
        <f t="shared" si="21"/>
        <v>8.999999999999984</v>
      </c>
      <c r="AL96" s="10">
        <v>35.139000000000003</v>
      </c>
      <c r="AM96" s="10">
        <v>59.999000000000002</v>
      </c>
      <c r="AN96" s="10">
        <v>35</v>
      </c>
    </row>
    <row r="97" spans="1:40">
      <c r="A97" s="10">
        <f t="shared" si="12"/>
        <v>9.0999999999999837</v>
      </c>
      <c r="B97" s="10">
        <v>20.262</v>
      </c>
      <c r="C97" s="10">
        <v>60.030999999999999</v>
      </c>
      <c r="D97" s="10">
        <v>20</v>
      </c>
      <c r="E97" s="10">
        <f t="shared" si="13"/>
        <v>9.0999999999999837</v>
      </c>
      <c r="F97" s="10">
        <v>40.817999999999998</v>
      </c>
      <c r="G97" s="10">
        <v>60.026000000000003</v>
      </c>
      <c r="H97" s="10">
        <v>60</v>
      </c>
      <c r="I97" s="10">
        <f t="shared" si="14"/>
        <v>9.0999999999999837</v>
      </c>
      <c r="J97" s="10">
        <v>15.308</v>
      </c>
      <c r="K97" s="10">
        <v>59.963000000000001</v>
      </c>
      <c r="L97" s="10">
        <v>15</v>
      </c>
      <c r="M97" s="10">
        <f t="shared" si="15"/>
        <v>9.0999999999999837</v>
      </c>
      <c r="N97" s="10">
        <v>30.068000000000001</v>
      </c>
      <c r="O97" s="10">
        <v>60.024000000000001</v>
      </c>
      <c r="P97" s="10">
        <v>30</v>
      </c>
      <c r="Q97" s="10">
        <f t="shared" si="16"/>
        <v>9.0999999999999837</v>
      </c>
      <c r="R97" s="10">
        <v>30.071000000000002</v>
      </c>
      <c r="S97" s="10">
        <v>60.012999999999998</v>
      </c>
      <c r="T97" s="10">
        <v>30</v>
      </c>
      <c r="U97" s="10">
        <f t="shared" si="17"/>
        <v>9.0999999999999837</v>
      </c>
      <c r="V97" s="10">
        <v>20.86</v>
      </c>
      <c r="W97" s="10">
        <v>60.012999999999998</v>
      </c>
      <c r="X97" s="10">
        <v>35</v>
      </c>
      <c r="Y97" s="10">
        <f t="shared" si="18"/>
        <v>9.0999999999999837</v>
      </c>
      <c r="Z97" s="10">
        <v>30.071000000000002</v>
      </c>
      <c r="AA97" s="10">
        <v>60.012999999999998</v>
      </c>
      <c r="AB97" s="10">
        <f t="shared" si="11"/>
        <v>30</v>
      </c>
      <c r="AC97" s="10">
        <f t="shared" si="19"/>
        <v>9.0999999999999837</v>
      </c>
      <c r="AD97" s="10">
        <v>20.798999999999999</v>
      </c>
      <c r="AE97" s="10">
        <v>60.000999999999998</v>
      </c>
      <c r="AF97" s="10">
        <v>35</v>
      </c>
      <c r="AG97" s="10">
        <f t="shared" si="20"/>
        <v>9.0999999999999837</v>
      </c>
      <c r="AH97" s="10">
        <v>34.999000000000002</v>
      </c>
      <c r="AI97" s="10">
        <v>60.003</v>
      </c>
      <c r="AJ97" s="10">
        <v>35</v>
      </c>
      <c r="AK97" s="10">
        <f t="shared" si="21"/>
        <v>9.0999999999999837</v>
      </c>
      <c r="AL97" s="10">
        <v>35.140999999999998</v>
      </c>
      <c r="AM97" s="10">
        <v>59.997999999999998</v>
      </c>
      <c r="AN97" s="10">
        <v>35</v>
      </c>
    </row>
    <row r="98" spans="1:40">
      <c r="A98" s="10">
        <f t="shared" si="12"/>
        <v>9.1999999999999833</v>
      </c>
      <c r="B98" s="10">
        <v>20.263000000000002</v>
      </c>
      <c r="C98" s="10">
        <v>60.030999999999999</v>
      </c>
      <c r="D98" s="10">
        <v>20</v>
      </c>
      <c r="E98" s="10">
        <f t="shared" si="13"/>
        <v>9.1999999999999833</v>
      </c>
      <c r="F98" s="10">
        <v>40.817999999999998</v>
      </c>
      <c r="G98" s="10">
        <v>60.026000000000003</v>
      </c>
      <c r="H98" s="10">
        <v>60</v>
      </c>
      <c r="I98" s="10">
        <f t="shared" si="14"/>
        <v>9.1999999999999833</v>
      </c>
      <c r="J98" s="10">
        <v>15.307</v>
      </c>
      <c r="K98" s="10">
        <v>59.963000000000001</v>
      </c>
      <c r="L98" s="10">
        <v>15</v>
      </c>
      <c r="M98" s="10">
        <f t="shared" si="15"/>
        <v>9.1999999999999833</v>
      </c>
      <c r="N98" s="10">
        <v>30.068999999999999</v>
      </c>
      <c r="O98" s="10">
        <v>60.024000000000001</v>
      </c>
      <c r="P98" s="10">
        <v>30</v>
      </c>
      <c r="Q98" s="10">
        <f t="shared" si="16"/>
        <v>9.1999999999999833</v>
      </c>
      <c r="R98" s="10">
        <v>30.068999999999999</v>
      </c>
      <c r="S98" s="10">
        <v>60.012</v>
      </c>
      <c r="T98" s="10">
        <v>30</v>
      </c>
      <c r="U98" s="10">
        <f t="shared" si="17"/>
        <v>9.1999999999999833</v>
      </c>
      <c r="V98" s="10">
        <v>20.911999999999999</v>
      </c>
      <c r="W98" s="10">
        <v>60.012</v>
      </c>
      <c r="X98" s="10">
        <v>35</v>
      </c>
      <c r="Y98" s="10">
        <f t="shared" si="18"/>
        <v>9.1999999999999833</v>
      </c>
      <c r="Z98" s="10">
        <v>30.068999999999999</v>
      </c>
      <c r="AA98" s="10">
        <v>60.012</v>
      </c>
      <c r="AB98" s="10">
        <f t="shared" si="11"/>
        <v>30</v>
      </c>
      <c r="AC98" s="10">
        <f t="shared" si="19"/>
        <v>9.1999999999999833</v>
      </c>
      <c r="AD98" s="10">
        <v>20.803999999999998</v>
      </c>
      <c r="AE98" s="10">
        <v>60.000999999999998</v>
      </c>
      <c r="AF98" s="10">
        <v>35</v>
      </c>
      <c r="AG98" s="10">
        <f t="shared" si="20"/>
        <v>9.1999999999999833</v>
      </c>
      <c r="AH98" s="10">
        <v>35.112000000000002</v>
      </c>
      <c r="AI98" s="10">
        <v>60.003</v>
      </c>
      <c r="AJ98" s="10">
        <v>35</v>
      </c>
      <c r="AK98" s="10">
        <f t="shared" si="21"/>
        <v>9.1999999999999833</v>
      </c>
      <c r="AL98" s="10">
        <v>35.145000000000003</v>
      </c>
      <c r="AM98" s="10">
        <v>59.997999999999998</v>
      </c>
      <c r="AN98" s="10">
        <v>35</v>
      </c>
    </row>
    <row r="99" spans="1:40">
      <c r="A99" s="10">
        <f t="shared" si="12"/>
        <v>9.2999999999999829</v>
      </c>
      <c r="B99" s="10">
        <v>20.263000000000002</v>
      </c>
      <c r="C99" s="10">
        <v>60.030999999999999</v>
      </c>
      <c r="D99" s="10">
        <v>20</v>
      </c>
      <c r="E99" s="10">
        <f t="shared" si="13"/>
        <v>9.2999999999999829</v>
      </c>
      <c r="F99" s="10">
        <v>40.826999999999998</v>
      </c>
      <c r="G99" s="10">
        <v>60.026000000000003</v>
      </c>
      <c r="H99" s="10">
        <v>60</v>
      </c>
      <c r="I99" s="10">
        <f t="shared" si="14"/>
        <v>9.2999999999999829</v>
      </c>
      <c r="J99" s="10">
        <v>15.294</v>
      </c>
      <c r="K99" s="10">
        <v>59.963000000000001</v>
      </c>
      <c r="L99" s="10">
        <v>15</v>
      </c>
      <c r="M99" s="10">
        <f t="shared" si="15"/>
        <v>9.2999999999999829</v>
      </c>
      <c r="N99" s="10">
        <v>30.07</v>
      </c>
      <c r="O99" s="10">
        <v>60.023000000000003</v>
      </c>
      <c r="P99" s="10">
        <v>30</v>
      </c>
      <c r="Q99" s="10">
        <f t="shared" si="16"/>
        <v>9.2999999999999829</v>
      </c>
      <c r="R99" s="10">
        <v>30.076000000000001</v>
      </c>
      <c r="S99" s="10">
        <v>60.012</v>
      </c>
      <c r="T99" s="10">
        <v>30</v>
      </c>
      <c r="U99" s="10">
        <f t="shared" si="17"/>
        <v>9.2999999999999829</v>
      </c>
      <c r="V99" s="10">
        <v>20.957000000000001</v>
      </c>
      <c r="W99" s="10">
        <v>60.012</v>
      </c>
      <c r="X99" s="10">
        <v>35</v>
      </c>
      <c r="Y99" s="10">
        <f t="shared" si="18"/>
        <v>9.2999999999999829</v>
      </c>
      <c r="Z99" s="10">
        <v>30.076000000000001</v>
      </c>
      <c r="AA99" s="10">
        <v>60.012</v>
      </c>
      <c r="AB99" s="10">
        <f t="shared" si="11"/>
        <v>30</v>
      </c>
      <c r="AC99" s="10">
        <f t="shared" si="19"/>
        <v>9.2999999999999829</v>
      </c>
      <c r="AD99" s="10">
        <v>20.803999999999998</v>
      </c>
      <c r="AE99" s="10">
        <v>60.000999999999998</v>
      </c>
      <c r="AF99" s="10">
        <v>35</v>
      </c>
      <c r="AG99" s="10">
        <f t="shared" si="20"/>
        <v>9.2999999999999829</v>
      </c>
      <c r="AH99" s="10">
        <v>35.110999999999997</v>
      </c>
      <c r="AI99" s="10">
        <v>60.003999999999998</v>
      </c>
      <c r="AJ99" s="10">
        <v>35</v>
      </c>
      <c r="AK99" s="10">
        <f t="shared" si="21"/>
        <v>9.2999999999999829</v>
      </c>
      <c r="AL99" s="10">
        <v>35.146000000000001</v>
      </c>
      <c r="AM99" s="10">
        <v>59.997</v>
      </c>
      <c r="AN99" s="10">
        <v>35</v>
      </c>
    </row>
    <row r="100" spans="1:40">
      <c r="A100" s="10">
        <f t="shared" si="12"/>
        <v>9.3999999999999826</v>
      </c>
      <c r="B100" s="10">
        <v>20.263999999999999</v>
      </c>
      <c r="C100" s="10">
        <v>60.03</v>
      </c>
      <c r="D100" s="10">
        <v>20</v>
      </c>
      <c r="E100" s="10">
        <f t="shared" si="13"/>
        <v>9.3999999999999826</v>
      </c>
      <c r="F100" s="10">
        <v>40.908999999999999</v>
      </c>
      <c r="G100" s="10">
        <v>60.027000000000001</v>
      </c>
      <c r="H100" s="10">
        <v>60</v>
      </c>
      <c r="I100" s="10">
        <f t="shared" si="14"/>
        <v>9.3999999999999826</v>
      </c>
      <c r="J100" s="10">
        <v>15.202</v>
      </c>
      <c r="K100" s="10">
        <v>59.963000000000001</v>
      </c>
      <c r="L100" s="10">
        <v>15</v>
      </c>
      <c r="M100" s="10">
        <f t="shared" si="15"/>
        <v>9.3999999999999826</v>
      </c>
      <c r="N100" s="10">
        <v>30.07</v>
      </c>
      <c r="O100" s="10">
        <v>60.023000000000003</v>
      </c>
      <c r="P100" s="10">
        <v>30</v>
      </c>
      <c r="Q100" s="10">
        <f t="shared" si="16"/>
        <v>9.3999999999999826</v>
      </c>
      <c r="R100" s="10">
        <v>30.079000000000001</v>
      </c>
      <c r="S100" s="10">
        <v>60.012</v>
      </c>
      <c r="T100" s="10">
        <v>30</v>
      </c>
      <c r="U100" s="10">
        <f t="shared" si="17"/>
        <v>9.3999999999999826</v>
      </c>
      <c r="V100" s="10">
        <v>21.044</v>
      </c>
      <c r="W100" s="10">
        <v>60.012</v>
      </c>
      <c r="X100" s="10">
        <v>35</v>
      </c>
      <c r="Y100" s="10">
        <f t="shared" si="18"/>
        <v>9.3999999999999826</v>
      </c>
      <c r="Z100" s="10">
        <v>30.079000000000001</v>
      </c>
      <c r="AA100" s="10">
        <v>60.012</v>
      </c>
      <c r="AB100" s="10">
        <f t="shared" si="11"/>
        <v>30</v>
      </c>
      <c r="AC100" s="10">
        <f t="shared" si="19"/>
        <v>9.3999999999999826</v>
      </c>
      <c r="AD100" s="10">
        <v>20.803999999999998</v>
      </c>
      <c r="AE100" s="10">
        <v>60.000999999999998</v>
      </c>
      <c r="AF100" s="10">
        <v>35</v>
      </c>
      <c r="AG100" s="10">
        <f t="shared" si="20"/>
        <v>9.3999999999999826</v>
      </c>
      <c r="AH100" s="10">
        <v>35.116</v>
      </c>
      <c r="AI100" s="10">
        <v>60.003999999999998</v>
      </c>
      <c r="AJ100" s="10">
        <v>35</v>
      </c>
      <c r="AK100" s="10">
        <f t="shared" si="21"/>
        <v>9.3999999999999826</v>
      </c>
      <c r="AL100" s="10">
        <v>35.143999999999998</v>
      </c>
      <c r="AM100" s="10">
        <v>59.997</v>
      </c>
      <c r="AN100" s="10">
        <v>35</v>
      </c>
    </row>
    <row r="101" spans="1:40">
      <c r="A101" s="10">
        <f t="shared" si="12"/>
        <v>9.4999999999999822</v>
      </c>
      <c r="B101" s="10">
        <v>20.263999999999999</v>
      </c>
      <c r="C101" s="10">
        <v>60.03</v>
      </c>
      <c r="D101" s="10">
        <v>20</v>
      </c>
      <c r="E101" s="10">
        <f t="shared" si="13"/>
        <v>9.4999999999999822</v>
      </c>
      <c r="F101" s="10">
        <v>40.911999999999999</v>
      </c>
      <c r="G101" s="10">
        <v>60.027000000000001</v>
      </c>
      <c r="H101" s="10">
        <v>60</v>
      </c>
      <c r="I101" s="10">
        <f t="shared" si="14"/>
        <v>9.4999999999999822</v>
      </c>
      <c r="J101" s="10">
        <v>15.204000000000001</v>
      </c>
      <c r="K101" s="10">
        <v>59.965000000000003</v>
      </c>
      <c r="L101" s="10">
        <v>15</v>
      </c>
      <c r="M101" s="10">
        <f t="shared" si="15"/>
        <v>9.4999999999999822</v>
      </c>
      <c r="N101" s="10">
        <v>30.068999999999999</v>
      </c>
      <c r="O101" s="10">
        <v>60.023000000000003</v>
      </c>
      <c r="P101" s="10">
        <v>30</v>
      </c>
      <c r="Q101" s="10">
        <f t="shared" si="16"/>
        <v>9.4999999999999822</v>
      </c>
      <c r="R101" s="10">
        <v>30.068999999999999</v>
      </c>
      <c r="S101" s="10">
        <v>60.012</v>
      </c>
      <c r="T101" s="10">
        <v>30</v>
      </c>
      <c r="U101" s="10">
        <f t="shared" si="17"/>
        <v>9.4999999999999822</v>
      </c>
      <c r="V101" s="10">
        <v>21.04</v>
      </c>
      <c r="W101" s="10">
        <v>60.012</v>
      </c>
      <c r="X101" s="10">
        <v>35</v>
      </c>
      <c r="Y101" s="10">
        <f t="shared" si="18"/>
        <v>9.4999999999999822</v>
      </c>
      <c r="Z101" s="10">
        <v>30.068999999999999</v>
      </c>
      <c r="AA101" s="10">
        <v>60.012</v>
      </c>
      <c r="AB101" s="10">
        <f t="shared" si="11"/>
        <v>30</v>
      </c>
      <c r="AC101" s="10">
        <f t="shared" si="19"/>
        <v>9.4999999999999822</v>
      </c>
      <c r="AD101" s="10">
        <v>20.803999999999998</v>
      </c>
      <c r="AE101" s="10">
        <v>60.000999999999998</v>
      </c>
      <c r="AF101" s="10">
        <v>35</v>
      </c>
      <c r="AG101" s="10">
        <f t="shared" si="20"/>
        <v>9.4999999999999822</v>
      </c>
      <c r="AH101" s="10">
        <v>35.130000000000003</v>
      </c>
      <c r="AI101" s="10">
        <v>60.005000000000003</v>
      </c>
      <c r="AJ101" s="10">
        <v>35</v>
      </c>
      <c r="AK101" s="10">
        <f t="shared" si="21"/>
        <v>9.4999999999999822</v>
      </c>
      <c r="AL101" s="10">
        <v>35.103000000000002</v>
      </c>
      <c r="AM101" s="10">
        <v>59.996000000000002</v>
      </c>
      <c r="AN101" s="10">
        <v>35</v>
      </c>
    </row>
    <row r="102" spans="1:40">
      <c r="A102" s="10">
        <f t="shared" si="12"/>
        <v>9.5999999999999819</v>
      </c>
      <c r="B102" s="10">
        <v>20.265000000000001</v>
      </c>
      <c r="C102" s="10">
        <v>60.029000000000003</v>
      </c>
      <c r="D102" s="10">
        <v>20</v>
      </c>
      <c r="E102" s="10">
        <f t="shared" si="13"/>
        <v>9.5999999999999819</v>
      </c>
      <c r="F102" s="10">
        <v>40.911999999999999</v>
      </c>
      <c r="G102" s="10">
        <v>60.027000000000001</v>
      </c>
      <c r="H102" s="10">
        <v>60</v>
      </c>
      <c r="I102" s="10">
        <f t="shared" si="14"/>
        <v>9.5999999999999819</v>
      </c>
      <c r="J102" s="10">
        <v>15.201000000000001</v>
      </c>
      <c r="K102" s="10">
        <v>59.965000000000003</v>
      </c>
      <c r="L102" s="10">
        <v>15</v>
      </c>
      <c r="M102" s="10">
        <f t="shared" si="15"/>
        <v>9.5999999999999819</v>
      </c>
      <c r="N102" s="10">
        <v>30.085000000000001</v>
      </c>
      <c r="O102" s="10">
        <v>60.023000000000003</v>
      </c>
      <c r="P102" s="10">
        <v>30</v>
      </c>
      <c r="Q102" s="10">
        <f t="shared" si="16"/>
        <v>9.5999999999999819</v>
      </c>
      <c r="R102" s="10">
        <v>30.068000000000001</v>
      </c>
      <c r="S102" s="10">
        <v>60.011000000000003</v>
      </c>
      <c r="T102" s="10">
        <v>30</v>
      </c>
      <c r="U102" s="10">
        <f t="shared" si="17"/>
        <v>9.5999999999999819</v>
      </c>
      <c r="V102" s="10">
        <v>21.036999999999999</v>
      </c>
      <c r="W102" s="10">
        <v>60.011000000000003</v>
      </c>
      <c r="X102" s="10">
        <v>35</v>
      </c>
      <c r="Y102" s="10">
        <f t="shared" si="18"/>
        <v>9.5999999999999819</v>
      </c>
      <c r="Z102" s="10">
        <v>30.068000000000001</v>
      </c>
      <c r="AA102" s="10">
        <v>60.011000000000003</v>
      </c>
      <c r="AB102" s="10">
        <f t="shared" si="11"/>
        <v>30</v>
      </c>
      <c r="AC102" s="10">
        <f t="shared" si="19"/>
        <v>9.5999999999999819</v>
      </c>
      <c r="AD102" s="10">
        <v>20.803999999999998</v>
      </c>
      <c r="AE102" s="10">
        <v>60.000999999999998</v>
      </c>
      <c r="AF102" s="10">
        <v>35</v>
      </c>
      <c r="AG102" s="10">
        <f t="shared" si="20"/>
        <v>9.5999999999999819</v>
      </c>
      <c r="AH102" s="10">
        <v>35.01</v>
      </c>
      <c r="AI102" s="10">
        <v>60.005000000000003</v>
      </c>
      <c r="AJ102" s="10">
        <v>35</v>
      </c>
      <c r="AK102" s="10">
        <f t="shared" si="21"/>
        <v>9.5999999999999819</v>
      </c>
      <c r="AL102" s="10">
        <v>35.1</v>
      </c>
      <c r="AM102" s="10">
        <v>59.996000000000002</v>
      </c>
      <c r="AN102" s="10">
        <v>35</v>
      </c>
    </row>
    <row r="103" spans="1:40">
      <c r="A103" s="10">
        <f t="shared" si="12"/>
        <v>9.6999999999999815</v>
      </c>
      <c r="B103" s="10">
        <v>20.266999999999999</v>
      </c>
      <c r="C103" s="10">
        <v>60.029000000000003</v>
      </c>
      <c r="D103" s="10">
        <v>20</v>
      </c>
      <c r="E103" s="10">
        <f t="shared" si="13"/>
        <v>9.6999999999999815</v>
      </c>
      <c r="F103" s="10">
        <v>40.906999999999996</v>
      </c>
      <c r="G103" s="10">
        <v>60.027000000000001</v>
      </c>
      <c r="H103" s="10">
        <v>60</v>
      </c>
      <c r="I103" s="10">
        <f t="shared" si="14"/>
        <v>9.6999999999999815</v>
      </c>
      <c r="J103" s="10">
        <v>15.202</v>
      </c>
      <c r="K103" s="10">
        <v>59.966000000000001</v>
      </c>
      <c r="L103" s="10">
        <v>15</v>
      </c>
      <c r="M103" s="10">
        <f t="shared" si="15"/>
        <v>9.6999999999999815</v>
      </c>
      <c r="N103" s="10">
        <v>30.126000000000001</v>
      </c>
      <c r="O103" s="10">
        <v>60.021999999999998</v>
      </c>
      <c r="P103" s="10">
        <v>30</v>
      </c>
      <c r="Q103" s="10">
        <f t="shared" si="16"/>
        <v>9.6999999999999815</v>
      </c>
      <c r="R103" s="10">
        <v>30.068000000000001</v>
      </c>
      <c r="S103" s="10">
        <v>60.011000000000003</v>
      </c>
      <c r="T103" s="10">
        <v>30</v>
      </c>
      <c r="U103" s="10">
        <f t="shared" si="17"/>
        <v>9.6999999999999815</v>
      </c>
      <c r="V103" s="10">
        <v>21.109000000000002</v>
      </c>
      <c r="W103" s="10">
        <v>60.011000000000003</v>
      </c>
      <c r="X103" s="10">
        <v>35</v>
      </c>
      <c r="Y103" s="10">
        <f t="shared" si="18"/>
        <v>9.6999999999999815</v>
      </c>
      <c r="Z103" s="10">
        <v>30.068000000000001</v>
      </c>
      <c r="AA103" s="10">
        <v>60.011000000000003</v>
      </c>
      <c r="AB103" s="10">
        <f t="shared" si="11"/>
        <v>30</v>
      </c>
      <c r="AC103" s="10">
        <f t="shared" si="19"/>
        <v>9.6999999999999815</v>
      </c>
      <c r="AD103" s="10">
        <v>21.062000000000001</v>
      </c>
      <c r="AE103" s="10">
        <v>60.000999999999998</v>
      </c>
      <c r="AF103" s="10">
        <v>35</v>
      </c>
      <c r="AG103" s="10">
        <f t="shared" si="20"/>
        <v>9.6999999999999815</v>
      </c>
      <c r="AH103" s="10">
        <v>34.973999999999997</v>
      </c>
      <c r="AI103" s="10">
        <v>60.006</v>
      </c>
      <c r="AJ103" s="10">
        <v>35</v>
      </c>
      <c r="AK103" s="10">
        <f t="shared" si="21"/>
        <v>9.6999999999999815</v>
      </c>
      <c r="AL103" s="10">
        <v>35.17</v>
      </c>
      <c r="AM103" s="10">
        <v>59.994999999999997</v>
      </c>
      <c r="AN103" s="10">
        <v>35</v>
      </c>
    </row>
    <row r="104" spans="1:40">
      <c r="A104" s="10">
        <f t="shared" si="12"/>
        <v>9.7999999999999812</v>
      </c>
      <c r="B104" s="10">
        <v>20.266999999999999</v>
      </c>
      <c r="C104" s="10">
        <v>60.027999999999999</v>
      </c>
      <c r="D104" s="10">
        <v>20</v>
      </c>
      <c r="E104" s="10">
        <f t="shared" si="13"/>
        <v>9.7999999999999812</v>
      </c>
      <c r="F104" s="10">
        <v>40.905999999999999</v>
      </c>
      <c r="G104" s="10">
        <v>60.027999999999999</v>
      </c>
      <c r="H104" s="10">
        <v>60</v>
      </c>
      <c r="I104" s="10">
        <f t="shared" si="14"/>
        <v>9.7999999999999812</v>
      </c>
      <c r="J104" s="10">
        <v>15.202</v>
      </c>
      <c r="K104" s="10">
        <v>59.966000000000001</v>
      </c>
      <c r="L104" s="10">
        <v>15</v>
      </c>
      <c r="M104" s="10">
        <f t="shared" si="15"/>
        <v>9.7999999999999812</v>
      </c>
      <c r="N104" s="10">
        <v>30.126000000000001</v>
      </c>
      <c r="O104" s="10">
        <v>60.021999999999998</v>
      </c>
      <c r="P104" s="10">
        <v>30</v>
      </c>
      <c r="Q104" s="10">
        <f t="shared" si="16"/>
        <v>9.7999999999999812</v>
      </c>
      <c r="R104" s="10">
        <v>30.068000000000001</v>
      </c>
      <c r="S104" s="10">
        <v>60.009</v>
      </c>
      <c r="T104" s="10">
        <v>30</v>
      </c>
      <c r="U104" s="10">
        <f t="shared" si="17"/>
        <v>9.7999999999999812</v>
      </c>
      <c r="V104" s="10">
        <v>21.119</v>
      </c>
      <c r="W104" s="10">
        <v>60.009</v>
      </c>
      <c r="X104" s="10">
        <v>35</v>
      </c>
      <c r="Y104" s="10">
        <f t="shared" si="18"/>
        <v>9.7999999999999812</v>
      </c>
      <c r="Z104" s="10">
        <v>30.068000000000001</v>
      </c>
      <c r="AA104" s="10">
        <v>60.009</v>
      </c>
      <c r="AB104" s="10">
        <f t="shared" si="11"/>
        <v>30</v>
      </c>
      <c r="AC104" s="10">
        <f t="shared" si="19"/>
        <v>9.7999999999999812</v>
      </c>
      <c r="AD104" s="10">
        <v>21.15</v>
      </c>
      <c r="AE104" s="10">
        <v>60.002000000000002</v>
      </c>
      <c r="AF104" s="10">
        <v>35</v>
      </c>
      <c r="AG104" s="10">
        <f t="shared" si="20"/>
        <v>9.7999999999999812</v>
      </c>
      <c r="AH104" s="10">
        <v>34.975999999999999</v>
      </c>
      <c r="AI104" s="10">
        <v>60.006</v>
      </c>
      <c r="AJ104" s="10">
        <v>35</v>
      </c>
      <c r="AK104" s="10">
        <f t="shared" si="21"/>
        <v>9.7999999999999812</v>
      </c>
      <c r="AL104" s="10">
        <v>35.171999999999997</v>
      </c>
      <c r="AM104" s="10">
        <v>59.994999999999997</v>
      </c>
      <c r="AN104" s="10">
        <v>35</v>
      </c>
    </row>
    <row r="105" spans="1:40">
      <c r="A105" s="10">
        <f t="shared" si="12"/>
        <v>9.8999999999999808</v>
      </c>
      <c r="B105" s="10">
        <v>20.266999999999999</v>
      </c>
      <c r="C105" s="10">
        <v>60.027999999999999</v>
      </c>
      <c r="D105" s="10">
        <v>20</v>
      </c>
      <c r="E105" s="10">
        <f t="shared" si="13"/>
        <v>9.8999999999999808</v>
      </c>
      <c r="F105" s="10">
        <v>40.905999999999999</v>
      </c>
      <c r="G105" s="10">
        <v>60.027999999999999</v>
      </c>
      <c r="H105" s="10">
        <v>60</v>
      </c>
      <c r="I105" s="10">
        <f t="shared" si="14"/>
        <v>9.8999999999999808</v>
      </c>
      <c r="J105" s="10">
        <v>15.202</v>
      </c>
      <c r="K105" s="10">
        <v>59.966999999999999</v>
      </c>
      <c r="L105" s="10">
        <v>15</v>
      </c>
      <c r="M105" s="10">
        <f t="shared" si="15"/>
        <v>9.8999999999999808</v>
      </c>
      <c r="N105" s="10">
        <v>30.128</v>
      </c>
      <c r="O105" s="10">
        <v>60.021999999999998</v>
      </c>
      <c r="P105" s="10">
        <v>30</v>
      </c>
      <c r="Q105" s="10">
        <f t="shared" si="16"/>
        <v>9.8999999999999808</v>
      </c>
      <c r="R105" s="10">
        <v>30.068000000000001</v>
      </c>
      <c r="S105" s="10">
        <v>60.009</v>
      </c>
      <c r="T105" s="10">
        <v>30</v>
      </c>
      <c r="U105" s="10">
        <f t="shared" si="17"/>
        <v>9.8999999999999808</v>
      </c>
      <c r="V105" s="10">
        <v>21.12</v>
      </c>
      <c r="W105" s="10">
        <v>60.009</v>
      </c>
      <c r="X105" s="10">
        <v>35</v>
      </c>
      <c r="Y105" s="10">
        <f t="shared" si="18"/>
        <v>9.8999999999999808</v>
      </c>
      <c r="Z105" s="10">
        <v>30.068000000000001</v>
      </c>
      <c r="AA105" s="10">
        <v>60.009</v>
      </c>
      <c r="AB105" s="10">
        <f t="shared" si="11"/>
        <v>30</v>
      </c>
      <c r="AC105" s="10">
        <f t="shared" si="19"/>
        <v>9.8999999999999808</v>
      </c>
      <c r="AD105" s="10">
        <v>21.152999999999999</v>
      </c>
      <c r="AE105" s="10">
        <v>60.002000000000002</v>
      </c>
      <c r="AF105" s="10">
        <v>35</v>
      </c>
      <c r="AG105" s="10">
        <f t="shared" si="20"/>
        <v>9.8999999999999808</v>
      </c>
      <c r="AH105" s="10">
        <v>34.975999999999999</v>
      </c>
      <c r="AI105" s="10">
        <v>60.006999999999998</v>
      </c>
      <c r="AJ105" s="10">
        <v>35</v>
      </c>
      <c r="AK105" s="10">
        <f t="shared" si="21"/>
        <v>9.8999999999999808</v>
      </c>
      <c r="AL105" s="10">
        <v>35.170999999999999</v>
      </c>
      <c r="AM105" s="10">
        <v>59.994999999999997</v>
      </c>
      <c r="AN105" s="10">
        <v>35</v>
      </c>
    </row>
    <row r="106" spans="1:40">
      <c r="A106" s="10">
        <f t="shared" si="12"/>
        <v>9.9999999999999805</v>
      </c>
      <c r="B106" s="10">
        <v>20.266999999999999</v>
      </c>
      <c r="C106" s="10">
        <v>60.027999999999999</v>
      </c>
      <c r="D106" s="10">
        <v>20</v>
      </c>
      <c r="E106" s="10">
        <f t="shared" si="13"/>
        <v>9.9999999999999805</v>
      </c>
      <c r="F106" s="10">
        <v>41.131999999999998</v>
      </c>
      <c r="G106" s="10">
        <v>60.027999999999999</v>
      </c>
      <c r="H106" s="10">
        <v>60</v>
      </c>
      <c r="I106" s="10">
        <f t="shared" si="14"/>
        <v>9.9999999999999805</v>
      </c>
      <c r="J106" s="10">
        <v>15.202</v>
      </c>
      <c r="K106" s="10">
        <v>59.966999999999999</v>
      </c>
      <c r="L106" s="10">
        <v>15</v>
      </c>
      <c r="M106" s="10">
        <f t="shared" si="15"/>
        <v>9.9999999999999805</v>
      </c>
      <c r="N106" s="10">
        <v>30.132000000000001</v>
      </c>
      <c r="O106" s="10">
        <v>60.021999999999998</v>
      </c>
      <c r="P106" s="10">
        <v>30</v>
      </c>
      <c r="Q106" s="10">
        <f t="shared" si="16"/>
        <v>9.9999999999999805</v>
      </c>
      <c r="R106" s="10">
        <v>30.106999999999999</v>
      </c>
      <c r="S106" s="10">
        <v>60.008000000000003</v>
      </c>
      <c r="T106" s="10">
        <v>30</v>
      </c>
      <c r="U106" s="10">
        <f t="shared" si="17"/>
        <v>9.9999999999999805</v>
      </c>
      <c r="V106" s="10">
        <v>21.120999999999999</v>
      </c>
      <c r="W106" s="10">
        <v>60.008000000000003</v>
      </c>
      <c r="X106" s="10">
        <v>35</v>
      </c>
      <c r="Y106" s="10">
        <f t="shared" si="18"/>
        <v>9.9999999999999805</v>
      </c>
      <c r="Z106" s="10">
        <v>30.106999999999999</v>
      </c>
      <c r="AA106" s="10">
        <v>60.008000000000003</v>
      </c>
      <c r="AB106" s="10">
        <f t="shared" si="11"/>
        <v>30</v>
      </c>
      <c r="AC106" s="10">
        <f t="shared" si="19"/>
        <v>9.9999999999999805</v>
      </c>
      <c r="AD106" s="10">
        <v>21.155000000000001</v>
      </c>
      <c r="AE106" s="10">
        <v>60.002000000000002</v>
      </c>
      <c r="AF106" s="10">
        <v>35</v>
      </c>
      <c r="AG106" s="10">
        <f t="shared" si="20"/>
        <v>9.9999999999999805</v>
      </c>
      <c r="AH106" s="10">
        <v>34.970999999999997</v>
      </c>
      <c r="AI106" s="10">
        <v>60.006999999999998</v>
      </c>
      <c r="AJ106" s="10">
        <v>35</v>
      </c>
      <c r="AK106" s="10">
        <f t="shared" si="21"/>
        <v>9.9999999999999805</v>
      </c>
      <c r="AL106" s="10">
        <v>35.165999999999997</v>
      </c>
      <c r="AM106" s="10">
        <v>59.994999999999997</v>
      </c>
      <c r="AN106" s="10">
        <v>35</v>
      </c>
    </row>
    <row r="107" spans="1:40">
      <c r="A107" s="10">
        <f t="shared" si="12"/>
        <v>10.09999999999998</v>
      </c>
      <c r="B107" s="10">
        <v>20.265000000000001</v>
      </c>
      <c r="C107" s="10">
        <v>60.029000000000003</v>
      </c>
      <c r="D107" s="10">
        <v>20</v>
      </c>
      <c r="E107" s="10">
        <f t="shared" si="13"/>
        <v>10.09999999999998</v>
      </c>
      <c r="F107" s="10">
        <v>41.189</v>
      </c>
      <c r="G107" s="10">
        <v>60.027000000000001</v>
      </c>
      <c r="H107" s="10">
        <v>60</v>
      </c>
      <c r="I107" s="10">
        <f t="shared" si="14"/>
        <v>10.09999999999998</v>
      </c>
      <c r="J107" s="10">
        <v>15.207000000000001</v>
      </c>
      <c r="K107" s="10">
        <v>59.968000000000004</v>
      </c>
      <c r="L107" s="10">
        <v>15</v>
      </c>
      <c r="M107" s="10">
        <f t="shared" si="15"/>
        <v>10.09999999999998</v>
      </c>
      <c r="N107" s="10">
        <v>30.129000000000001</v>
      </c>
      <c r="O107" s="10">
        <v>60.021000000000001</v>
      </c>
      <c r="P107" s="10">
        <v>30</v>
      </c>
      <c r="Q107" s="10">
        <f t="shared" si="16"/>
        <v>10.09999999999998</v>
      </c>
      <c r="R107" s="10">
        <v>30.135999999999999</v>
      </c>
      <c r="S107" s="10">
        <v>60.008000000000003</v>
      </c>
      <c r="T107" s="10">
        <v>30</v>
      </c>
      <c r="U107" s="10">
        <f t="shared" si="17"/>
        <v>10.09999999999998</v>
      </c>
      <c r="V107" s="10">
        <v>21.123000000000001</v>
      </c>
      <c r="W107" s="10">
        <v>60.008000000000003</v>
      </c>
      <c r="X107" s="10">
        <v>35</v>
      </c>
      <c r="Y107" s="10">
        <f t="shared" si="18"/>
        <v>10.09999999999998</v>
      </c>
      <c r="Z107" s="10">
        <v>30.135999999999999</v>
      </c>
      <c r="AA107" s="10">
        <v>60.008000000000003</v>
      </c>
      <c r="AB107" s="10">
        <f t="shared" si="11"/>
        <v>30</v>
      </c>
      <c r="AC107" s="10">
        <f t="shared" si="19"/>
        <v>10.09999999999998</v>
      </c>
      <c r="AD107" s="10">
        <v>21.152999999999999</v>
      </c>
      <c r="AE107" s="10">
        <v>60.002000000000002</v>
      </c>
      <c r="AF107" s="10">
        <v>35</v>
      </c>
      <c r="AG107" s="10">
        <f t="shared" si="20"/>
        <v>10.09999999999998</v>
      </c>
      <c r="AH107" s="10">
        <v>34.972000000000001</v>
      </c>
      <c r="AI107" s="10">
        <v>60.009</v>
      </c>
      <c r="AJ107" s="10">
        <v>35</v>
      </c>
      <c r="AK107" s="10">
        <f t="shared" si="21"/>
        <v>10.09999999999998</v>
      </c>
      <c r="AL107" s="10">
        <v>35.167000000000002</v>
      </c>
      <c r="AM107" s="10">
        <v>59.994999999999997</v>
      </c>
      <c r="AN107" s="10">
        <v>35</v>
      </c>
    </row>
    <row r="108" spans="1:40">
      <c r="A108" s="10">
        <f t="shared" si="12"/>
        <v>10.19999999999998</v>
      </c>
      <c r="B108" s="10">
        <v>20.263000000000002</v>
      </c>
      <c r="C108" s="10">
        <v>60.029000000000003</v>
      </c>
      <c r="D108" s="10">
        <v>20</v>
      </c>
      <c r="E108" s="10">
        <f t="shared" si="13"/>
        <v>10.19999999999998</v>
      </c>
      <c r="F108" s="10">
        <v>41.186</v>
      </c>
      <c r="G108" s="10">
        <v>60.027000000000001</v>
      </c>
      <c r="H108" s="10">
        <v>60</v>
      </c>
      <c r="I108" s="10">
        <f t="shared" si="14"/>
        <v>10.19999999999998</v>
      </c>
      <c r="J108" s="10">
        <v>15.208</v>
      </c>
      <c r="K108" s="10">
        <v>59.968000000000004</v>
      </c>
      <c r="L108" s="10">
        <v>15</v>
      </c>
      <c r="M108" s="10">
        <f t="shared" si="15"/>
        <v>10.19999999999998</v>
      </c>
      <c r="N108" s="10">
        <v>30.129000000000001</v>
      </c>
      <c r="O108" s="10">
        <v>60.021000000000001</v>
      </c>
      <c r="P108" s="10">
        <v>30</v>
      </c>
      <c r="Q108" s="10">
        <f t="shared" si="16"/>
        <v>10.19999999999998</v>
      </c>
      <c r="R108" s="10">
        <v>30.135999999999999</v>
      </c>
      <c r="S108" s="10">
        <v>60.006999999999998</v>
      </c>
      <c r="T108" s="10">
        <v>30</v>
      </c>
      <c r="U108" s="10">
        <f t="shared" si="17"/>
        <v>10.19999999999998</v>
      </c>
      <c r="V108" s="10">
        <v>21.123999999999999</v>
      </c>
      <c r="W108" s="10">
        <v>60.006999999999998</v>
      </c>
      <c r="X108" s="10">
        <v>35</v>
      </c>
      <c r="Y108" s="10">
        <f t="shared" si="18"/>
        <v>10.19999999999998</v>
      </c>
      <c r="Z108" s="10">
        <v>30.135999999999999</v>
      </c>
      <c r="AA108" s="10">
        <v>60.006999999999998</v>
      </c>
      <c r="AB108" s="10">
        <f t="shared" si="11"/>
        <v>30</v>
      </c>
      <c r="AC108" s="10">
        <f t="shared" si="19"/>
        <v>10.19999999999998</v>
      </c>
      <c r="AD108" s="10">
        <v>21.152999999999999</v>
      </c>
      <c r="AE108" s="10">
        <v>60.002000000000002</v>
      </c>
      <c r="AF108" s="10">
        <v>35</v>
      </c>
      <c r="AG108" s="10">
        <f t="shared" si="20"/>
        <v>10.19999999999998</v>
      </c>
      <c r="AH108" s="10">
        <v>34.972999999999999</v>
      </c>
      <c r="AI108" s="10">
        <v>60.009</v>
      </c>
      <c r="AJ108" s="10">
        <v>35</v>
      </c>
      <c r="AK108" s="10">
        <f t="shared" si="21"/>
        <v>10.19999999999998</v>
      </c>
      <c r="AL108" s="10">
        <v>35.168999999999997</v>
      </c>
      <c r="AM108" s="10">
        <v>59.994999999999997</v>
      </c>
      <c r="AN108" s="10">
        <v>35</v>
      </c>
    </row>
    <row r="109" spans="1:40">
      <c r="A109" s="10">
        <f t="shared" si="12"/>
        <v>10.299999999999979</v>
      </c>
      <c r="B109" s="10">
        <v>20.263000000000002</v>
      </c>
      <c r="C109" s="10">
        <v>60.029000000000003</v>
      </c>
      <c r="D109" s="10">
        <v>20</v>
      </c>
      <c r="E109" s="10">
        <f t="shared" si="13"/>
        <v>10.299999999999979</v>
      </c>
      <c r="F109" s="10">
        <v>41.186</v>
      </c>
      <c r="G109" s="10">
        <v>60.027000000000001</v>
      </c>
      <c r="H109" s="10">
        <v>60</v>
      </c>
      <c r="I109" s="10">
        <f t="shared" si="14"/>
        <v>10.299999999999979</v>
      </c>
      <c r="J109" s="10">
        <v>15.208</v>
      </c>
      <c r="K109" s="10">
        <v>59.97</v>
      </c>
      <c r="L109" s="10">
        <v>15</v>
      </c>
      <c r="M109" s="10">
        <f t="shared" si="15"/>
        <v>10.299999999999979</v>
      </c>
      <c r="N109" s="10">
        <v>30.13</v>
      </c>
      <c r="O109" s="10">
        <v>60.02</v>
      </c>
      <c r="P109" s="10">
        <v>30</v>
      </c>
      <c r="Q109" s="10">
        <f t="shared" si="16"/>
        <v>10.299999999999979</v>
      </c>
      <c r="R109" s="10">
        <v>30.135999999999999</v>
      </c>
      <c r="S109" s="10">
        <v>60.006999999999998</v>
      </c>
      <c r="T109" s="10">
        <v>30</v>
      </c>
      <c r="U109" s="10">
        <f t="shared" si="17"/>
        <v>10.299999999999979</v>
      </c>
      <c r="V109" s="10">
        <v>21.125</v>
      </c>
      <c r="W109" s="10">
        <v>60.006999999999998</v>
      </c>
      <c r="X109" s="10">
        <v>35</v>
      </c>
      <c r="Y109" s="10">
        <f t="shared" si="18"/>
        <v>10.299999999999979</v>
      </c>
      <c r="Z109" s="10">
        <v>30.135999999999999</v>
      </c>
      <c r="AA109" s="10">
        <v>60.006999999999998</v>
      </c>
      <c r="AB109" s="10">
        <f t="shared" si="11"/>
        <v>30</v>
      </c>
      <c r="AC109" s="10">
        <f t="shared" si="19"/>
        <v>10.299999999999979</v>
      </c>
      <c r="AD109" s="10">
        <v>21.152999999999999</v>
      </c>
      <c r="AE109" s="10">
        <v>60.002000000000002</v>
      </c>
      <c r="AF109" s="10">
        <v>35</v>
      </c>
      <c r="AG109" s="10">
        <f t="shared" si="20"/>
        <v>10.299999999999979</v>
      </c>
      <c r="AH109" s="10">
        <v>34.969000000000001</v>
      </c>
      <c r="AI109" s="10">
        <v>60.01</v>
      </c>
      <c r="AJ109" s="10">
        <v>35</v>
      </c>
      <c r="AK109" s="10">
        <f t="shared" si="21"/>
        <v>10.299999999999979</v>
      </c>
      <c r="AL109" s="10">
        <v>35.173000000000002</v>
      </c>
      <c r="AM109" s="10">
        <v>59.994</v>
      </c>
      <c r="AN109" s="10">
        <v>35</v>
      </c>
    </row>
    <row r="110" spans="1:40">
      <c r="A110" s="10">
        <f t="shared" si="12"/>
        <v>10.399999999999979</v>
      </c>
      <c r="B110" s="10">
        <v>20.263999999999999</v>
      </c>
      <c r="C110" s="10">
        <v>60.029000000000003</v>
      </c>
      <c r="D110" s="10">
        <v>20</v>
      </c>
      <c r="E110" s="10">
        <f t="shared" si="13"/>
        <v>10.399999999999979</v>
      </c>
      <c r="F110" s="10">
        <v>41.183</v>
      </c>
      <c r="G110" s="10">
        <v>60.027000000000001</v>
      </c>
      <c r="H110" s="10">
        <v>60</v>
      </c>
      <c r="I110" s="10">
        <f t="shared" si="14"/>
        <v>10.399999999999979</v>
      </c>
      <c r="J110" s="10">
        <v>15.205</v>
      </c>
      <c r="K110" s="10">
        <v>59.97</v>
      </c>
      <c r="L110" s="10">
        <v>15</v>
      </c>
      <c r="M110" s="10">
        <f t="shared" si="15"/>
        <v>10.399999999999979</v>
      </c>
      <c r="N110" s="10">
        <v>30.128</v>
      </c>
      <c r="O110" s="10">
        <v>60.02</v>
      </c>
      <c r="P110" s="10">
        <v>30</v>
      </c>
      <c r="Q110" s="10">
        <f t="shared" si="16"/>
        <v>10.399999999999979</v>
      </c>
      <c r="R110" s="10">
        <v>30.135999999999999</v>
      </c>
      <c r="S110" s="10">
        <v>60.006</v>
      </c>
      <c r="T110" s="10">
        <v>30</v>
      </c>
      <c r="U110" s="10">
        <f t="shared" si="17"/>
        <v>10.399999999999979</v>
      </c>
      <c r="V110" s="10">
        <v>21.125</v>
      </c>
      <c r="W110" s="10">
        <v>60.006</v>
      </c>
      <c r="X110" s="10">
        <v>35</v>
      </c>
      <c r="Y110" s="10">
        <f t="shared" si="18"/>
        <v>10.399999999999979</v>
      </c>
      <c r="Z110" s="10">
        <v>30.135999999999999</v>
      </c>
      <c r="AA110" s="10">
        <v>60.006</v>
      </c>
      <c r="AB110" s="10">
        <f t="shared" si="11"/>
        <v>30</v>
      </c>
      <c r="AC110" s="10">
        <f t="shared" si="19"/>
        <v>10.399999999999979</v>
      </c>
      <c r="AD110" s="10">
        <v>21.152999999999999</v>
      </c>
      <c r="AE110" s="10">
        <v>60.002000000000002</v>
      </c>
      <c r="AF110" s="10">
        <v>35</v>
      </c>
      <c r="AG110" s="10">
        <f t="shared" si="20"/>
        <v>10.399999999999979</v>
      </c>
      <c r="AH110" s="10">
        <v>35.094000000000001</v>
      </c>
      <c r="AI110" s="10">
        <v>60.01</v>
      </c>
      <c r="AJ110" s="10">
        <v>35</v>
      </c>
      <c r="AK110" s="10">
        <f t="shared" si="21"/>
        <v>10.399999999999979</v>
      </c>
      <c r="AL110" s="10">
        <v>35.173000000000002</v>
      </c>
      <c r="AM110" s="10">
        <v>59.994</v>
      </c>
      <c r="AN110" s="10">
        <v>35</v>
      </c>
    </row>
    <row r="111" spans="1:40">
      <c r="A111" s="10">
        <f t="shared" si="12"/>
        <v>10.499999999999979</v>
      </c>
      <c r="B111" s="10">
        <v>20.265999999999998</v>
      </c>
      <c r="C111" s="10">
        <v>60.029000000000003</v>
      </c>
      <c r="D111" s="10">
        <v>20</v>
      </c>
      <c r="E111" s="10">
        <f t="shared" si="13"/>
        <v>10.499999999999979</v>
      </c>
      <c r="F111" s="10">
        <v>41.182000000000002</v>
      </c>
      <c r="G111" s="10">
        <v>60.026000000000003</v>
      </c>
      <c r="H111" s="10">
        <v>60</v>
      </c>
      <c r="I111" s="10">
        <f t="shared" si="14"/>
        <v>10.499999999999979</v>
      </c>
      <c r="J111" s="10">
        <v>15.204000000000001</v>
      </c>
      <c r="K111" s="10">
        <v>59.97</v>
      </c>
      <c r="L111" s="10">
        <v>15</v>
      </c>
      <c r="M111" s="10">
        <f t="shared" si="15"/>
        <v>10.499999999999979</v>
      </c>
      <c r="N111" s="10">
        <v>30.128</v>
      </c>
      <c r="O111" s="10">
        <v>60.018999999999998</v>
      </c>
      <c r="P111" s="10">
        <v>30</v>
      </c>
      <c r="Q111" s="10">
        <f t="shared" si="16"/>
        <v>10.499999999999979</v>
      </c>
      <c r="R111" s="10">
        <v>30.14</v>
      </c>
      <c r="S111" s="10">
        <v>60.006</v>
      </c>
      <c r="T111" s="10">
        <v>30</v>
      </c>
      <c r="U111" s="10">
        <f t="shared" si="17"/>
        <v>10.499999999999979</v>
      </c>
      <c r="V111" s="10">
        <v>21.128</v>
      </c>
      <c r="W111" s="10">
        <v>60.006</v>
      </c>
      <c r="X111" s="10">
        <v>35</v>
      </c>
      <c r="Y111" s="10">
        <f t="shared" si="18"/>
        <v>10.499999999999979</v>
      </c>
      <c r="Z111" s="10">
        <v>30.14</v>
      </c>
      <c r="AA111" s="10">
        <v>60.006</v>
      </c>
      <c r="AB111" s="10">
        <f t="shared" si="11"/>
        <v>30</v>
      </c>
      <c r="AC111" s="10">
        <f t="shared" si="19"/>
        <v>10.499999999999979</v>
      </c>
      <c r="AD111" s="10">
        <v>21.152999999999999</v>
      </c>
      <c r="AE111" s="10">
        <v>60.002000000000002</v>
      </c>
      <c r="AF111" s="10">
        <v>35</v>
      </c>
      <c r="AG111" s="10">
        <f t="shared" si="20"/>
        <v>10.499999999999979</v>
      </c>
      <c r="AH111" s="10">
        <v>35.186999999999998</v>
      </c>
      <c r="AI111" s="10">
        <v>60.012</v>
      </c>
      <c r="AJ111" s="10">
        <v>35</v>
      </c>
      <c r="AK111" s="10">
        <f t="shared" si="21"/>
        <v>10.499999999999979</v>
      </c>
      <c r="AL111" s="10">
        <v>35.173000000000002</v>
      </c>
      <c r="AM111" s="10">
        <v>59.994</v>
      </c>
      <c r="AN111" s="10">
        <v>35</v>
      </c>
    </row>
    <row r="112" spans="1:40">
      <c r="A112" s="10">
        <f t="shared" si="12"/>
        <v>10.599999999999978</v>
      </c>
      <c r="B112" s="10">
        <v>20.265999999999998</v>
      </c>
      <c r="C112" s="10">
        <v>60.029000000000003</v>
      </c>
      <c r="D112" s="10">
        <v>20</v>
      </c>
      <c r="E112" s="10">
        <f t="shared" si="13"/>
        <v>10.599999999999978</v>
      </c>
      <c r="F112" s="10">
        <v>41.182000000000002</v>
      </c>
      <c r="G112" s="10">
        <v>60.026000000000003</v>
      </c>
      <c r="H112" s="10">
        <v>60</v>
      </c>
      <c r="I112" s="10">
        <f t="shared" si="14"/>
        <v>10.599999999999978</v>
      </c>
      <c r="J112" s="10">
        <v>15.202</v>
      </c>
      <c r="K112" s="10">
        <v>59.97</v>
      </c>
      <c r="L112" s="10">
        <v>15</v>
      </c>
      <c r="M112" s="10">
        <f t="shared" si="15"/>
        <v>10.599999999999978</v>
      </c>
      <c r="N112" s="10">
        <v>30.106000000000002</v>
      </c>
      <c r="O112" s="10">
        <v>60.018999999999998</v>
      </c>
      <c r="P112" s="10">
        <v>30</v>
      </c>
      <c r="Q112" s="10">
        <f t="shared" si="16"/>
        <v>10.599999999999978</v>
      </c>
      <c r="R112" s="10">
        <v>30.143000000000001</v>
      </c>
      <c r="S112" s="10">
        <v>60.006</v>
      </c>
      <c r="T112" s="10">
        <v>30</v>
      </c>
      <c r="U112" s="10">
        <f t="shared" si="17"/>
        <v>10.599999999999978</v>
      </c>
      <c r="V112" s="10">
        <v>21.126999999999999</v>
      </c>
      <c r="W112" s="10">
        <v>60.006</v>
      </c>
      <c r="X112" s="10">
        <v>35</v>
      </c>
      <c r="Y112" s="10">
        <f t="shared" si="18"/>
        <v>10.599999999999978</v>
      </c>
      <c r="Z112" s="10">
        <v>30.143000000000001</v>
      </c>
      <c r="AA112" s="10">
        <v>60.006</v>
      </c>
      <c r="AB112" s="10">
        <f t="shared" si="11"/>
        <v>30</v>
      </c>
      <c r="AC112" s="10">
        <f t="shared" si="19"/>
        <v>10.599999999999978</v>
      </c>
      <c r="AD112" s="10">
        <v>21.155000000000001</v>
      </c>
      <c r="AE112" s="10">
        <v>60.003</v>
      </c>
      <c r="AF112" s="10">
        <v>35</v>
      </c>
      <c r="AG112" s="10">
        <f t="shared" si="20"/>
        <v>10.599999999999978</v>
      </c>
      <c r="AH112" s="10">
        <v>35.183999999999997</v>
      </c>
      <c r="AI112" s="10">
        <v>60.012</v>
      </c>
      <c r="AJ112" s="10">
        <v>35</v>
      </c>
      <c r="AK112" s="10">
        <f t="shared" si="21"/>
        <v>10.599999999999978</v>
      </c>
      <c r="AL112" s="10">
        <v>35.173000000000002</v>
      </c>
      <c r="AM112" s="10">
        <v>59.994</v>
      </c>
      <c r="AN112" s="10">
        <v>35</v>
      </c>
    </row>
    <row r="113" spans="1:40">
      <c r="A113" s="10">
        <f t="shared" si="12"/>
        <v>10.699999999999978</v>
      </c>
      <c r="B113" s="10">
        <v>20.265999999999998</v>
      </c>
      <c r="C113" s="10">
        <v>60.03</v>
      </c>
      <c r="D113" s="10">
        <v>20</v>
      </c>
      <c r="E113" s="10">
        <f t="shared" si="13"/>
        <v>10.699999999999978</v>
      </c>
      <c r="F113" s="10">
        <v>41.191000000000003</v>
      </c>
      <c r="G113" s="10">
        <v>60.026000000000003</v>
      </c>
      <c r="H113" s="10">
        <v>60</v>
      </c>
      <c r="I113" s="10">
        <f t="shared" si="14"/>
        <v>10.699999999999978</v>
      </c>
      <c r="J113" s="10">
        <v>15.199</v>
      </c>
      <c r="K113" s="10">
        <v>59.97</v>
      </c>
      <c r="L113" s="10">
        <v>15</v>
      </c>
      <c r="M113" s="10">
        <f t="shared" si="15"/>
        <v>10.699999999999978</v>
      </c>
      <c r="N113" s="10">
        <v>30.061</v>
      </c>
      <c r="O113" s="10">
        <v>60.018000000000001</v>
      </c>
      <c r="P113" s="10">
        <v>30</v>
      </c>
      <c r="Q113" s="10">
        <f t="shared" si="16"/>
        <v>10.699999999999978</v>
      </c>
      <c r="R113" s="10">
        <v>30.143000000000001</v>
      </c>
      <c r="S113" s="10">
        <v>60.006</v>
      </c>
      <c r="T113" s="10">
        <v>30</v>
      </c>
      <c r="U113" s="10">
        <f t="shared" si="17"/>
        <v>10.699999999999978</v>
      </c>
      <c r="V113" s="10">
        <v>21.126000000000001</v>
      </c>
      <c r="W113" s="10">
        <v>60.006</v>
      </c>
      <c r="X113" s="10">
        <v>35</v>
      </c>
      <c r="Y113" s="10">
        <f t="shared" si="18"/>
        <v>10.699999999999978</v>
      </c>
      <c r="Z113" s="10">
        <v>30.143000000000001</v>
      </c>
      <c r="AA113" s="10">
        <v>60.006</v>
      </c>
      <c r="AB113" s="10">
        <f t="shared" si="11"/>
        <v>30</v>
      </c>
      <c r="AC113" s="10">
        <f t="shared" si="19"/>
        <v>10.699999999999978</v>
      </c>
      <c r="AD113" s="10">
        <v>21.233000000000001</v>
      </c>
      <c r="AE113" s="10">
        <v>60.003</v>
      </c>
      <c r="AF113" s="10">
        <v>35</v>
      </c>
      <c r="AG113" s="10">
        <f t="shared" si="20"/>
        <v>10.699999999999978</v>
      </c>
      <c r="AH113" s="10">
        <v>35.136000000000003</v>
      </c>
      <c r="AI113" s="10">
        <v>60.012999999999998</v>
      </c>
      <c r="AJ113" s="10">
        <v>35</v>
      </c>
      <c r="AK113" s="10">
        <f t="shared" si="21"/>
        <v>10.699999999999978</v>
      </c>
      <c r="AL113" s="10">
        <v>35.167999999999999</v>
      </c>
      <c r="AM113" s="10">
        <v>59.993000000000002</v>
      </c>
      <c r="AN113" s="10">
        <v>35</v>
      </c>
    </row>
    <row r="114" spans="1:40">
      <c r="A114" s="10">
        <f t="shared" si="12"/>
        <v>10.799999999999978</v>
      </c>
      <c r="B114" s="10">
        <v>20.265999999999998</v>
      </c>
      <c r="C114" s="10">
        <v>60.029000000000003</v>
      </c>
      <c r="D114" s="10">
        <v>20</v>
      </c>
      <c r="E114" s="10">
        <f t="shared" si="13"/>
        <v>10.799999999999978</v>
      </c>
      <c r="F114" s="10">
        <v>41.192999999999998</v>
      </c>
      <c r="G114" s="10">
        <v>60.026000000000003</v>
      </c>
      <c r="H114" s="10">
        <v>60</v>
      </c>
      <c r="I114" s="10">
        <f t="shared" si="14"/>
        <v>10.799999999999978</v>
      </c>
      <c r="J114" s="10">
        <v>15.202</v>
      </c>
      <c r="K114" s="10">
        <v>59.97</v>
      </c>
      <c r="L114" s="10">
        <v>15</v>
      </c>
      <c r="M114" s="10">
        <f t="shared" si="15"/>
        <v>10.799999999999978</v>
      </c>
      <c r="N114" s="10">
        <v>30.062999999999999</v>
      </c>
      <c r="O114" s="10">
        <v>60.018000000000001</v>
      </c>
      <c r="P114" s="10">
        <v>30</v>
      </c>
      <c r="Q114" s="10">
        <f t="shared" si="16"/>
        <v>10.799999999999978</v>
      </c>
      <c r="R114" s="10">
        <v>30.143000000000001</v>
      </c>
      <c r="S114" s="10">
        <v>60.006</v>
      </c>
      <c r="T114" s="10">
        <v>30</v>
      </c>
      <c r="U114" s="10">
        <f t="shared" si="17"/>
        <v>10.799999999999978</v>
      </c>
      <c r="V114" s="10">
        <v>21.126000000000001</v>
      </c>
      <c r="W114" s="10">
        <v>60.006</v>
      </c>
      <c r="X114" s="10">
        <v>35</v>
      </c>
      <c r="Y114" s="10">
        <f t="shared" si="18"/>
        <v>10.799999999999978</v>
      </c>
      <c r="Z114" s="10">
        <v>30.143000000000001</v>
      </c>
      <c r="AA114" s="10">
        <v>60.006</v>
      </c>
      <c r="AB114" s="10">
        <f t="shared" si="11"/>
        <v>30</v>
      </c>
      <c r="AC114" s="10">
        <f t="shared" si="19"/>
        <v>10.799999999999978</v>
      </c>
      <c r="AD114" s="10">
        <v>21.356000000000002</v>
      </c>
      <c r="AE114" s="10">
        <v>60.003</v>
      </c>
      <c r="AF114" s="10">
        <v>35</v>
      </c>
      <c r="AG114" s="10">
        <f t="shared" si="20"/>
        <v>10.799999999999978</v>
      </c>
      <c r="AH114" s="10">
        <v>35.101999999999997</v>
      </c>
      <c r="AI114" s="10">
        <v>60.012999999999998</v>
      </c>
      <c r="AJ114" s="10">
        <v>35</v>
      </c>
      <c r="AK114" s="10">
        <f t="shared" si="21"/>
        <v>10.799999999999978</v>
      </c>
      <c r="AL114" s="10">
        <v>35.164999999999999</v>
      </c>
      <c r="AM114" s="10">
        <v>59.993000000000002</v>
      </c>
      <c r="AN114" s="10">
        <v>35</v>
      </c>
    </row>
    <row r="115" spans="1:40">
      <c r="A115" s="10">
        <f t="shared" si="12"/>
        <v>10.899999999999977</v>
      </c>
      <c r="B115" s="10">
        <v>20.265999999999998</v>
      </c>
      <c r="C115" s="10">
        <v>60.029000000000003</v>
      </c>
      <c r="D115" s="10">
        <v>20</v>
      </c>
      <c r="E115" s="10">
        <f t="shared" si="13"/>
        <v>10.899999999999977</v>
      </c>
      <c r="F115" s="10">
        <v>41.274999999999999</v>
      </c>
      <c r="G115" s="10">
        <v>60.026000000000003</v>
      </c>
      <c r="H115" s="10">
        <v>60</v>
      </c>
      <c r="I115" s="10">
        <f t="shared" si="14"/>
        <v>10.899999999999977</v>
      </c>
      <c r="J115" s="10">
        <v>15.206</v>
      </c>
      <c r="K115" s="10">
        <v>59.970999999999997</v>
      </c>
      <c r="L115" s="10">
        <v>15</v>
      </c>
      <c r="M115" s="10">
        <f t="shared" si="15"/>
        <v>10.899999999999977</v>
      </c>
      <c r="N115" s="10">
        <v>30.059000000000001</v>
      </c>
      <c r="O115" s="10">
        <v>60.017000000000003</v>
      </c>
      <c r="P115" s="10">
        <v>30</v>
      </c>
      <c r="Q115" s="10">
        <f t="shared" si="16"/>
        <v>10.899999999999977</v>
      </c>
      <c r="R115" s="10">
        <v>30.143000000000001</v>
      </c>
      <c r="S115" s="10">
        <v>60.006</v>
      </c>
      <c r="T115" s="10">
        <v>30</v>
      </c>
      <c r="U115" s="10">
        <f t="shared" si="17"/>
        <v>10.899999999999977</v>
      </c>
      <c r="V115" s="10">
        <v>21.239000000000001</v>
      </c>
      <c r="W115" s="10">
        <v>60.006</v>
      </c>
      <c r="X115" s="10">
        <v>35</v>
      </c>
      <c r="Y115" s="10">
        <f t="shared" si="18"/>
        <v>10.899999999999977</v>
      </c>
      <c r="Z115" s="10">
        <v>30.143000000000001</v>
      </c>
      <c r="AA115" s="10">
        <v>60.006</v>
      </c>
      <c r="AB115" s="10">
        <f t="shared" si="11"/>
        <v>30</v>
      </c>
      <c r="AC115" s="10">
        <f t="shared" si="19"/>
        <v>10.899999999999977</v>
      </c>
      <c r="AD115" s="10">
        <v>21.379000000000001</v>
      </c>
      <c r="AE115" s="10">
        <v>60.003</v>
      </c>
      <c r="AF115" s="10">
        <v>35</v>
      </c>
      <c r="AG115" s="10">
        <f t="shared" si="20"/>
        <v>10.899999999999977</v>
      </c>
      <c r="AH115" s="10">
        <v>35.1</v>
      </c>
      <c r="AI115" s="10">
        <v>60.014000000000003</v>
      </c>
      <c r="AJ115" s="10">
        <v>35</v>
      </c>
      <c r="AK115" s="10">
        <f t="shared" si="21"/>
        <v>10.899999999999977</v>
      </c>
      <c r="AL115" s="10">
        <v>35.167000000000002</v>
      </c>
      <c r="AM115" s="10">
        <v>59.991999999999997</v>
      </c>
      <c r="AN115" s="10">
        <v>35</v>
      </c>
    </row>
    <row r="116" spans="1:40">
      <c r="A116" s="10">
        <f t="shared" si="12"/>
        <v>10.999999999999977</v>
      </c>
      <c r="B116" s="10">
        <v>20.265999999999998</v>
      </c>
      <c r="C116" s="10">
        <v>60.029000000000003</v>
      </c>
      <c r="D116" s="10">
        <v>20</v>
      </c>
      <c r="E116" s="10">
        <f t="shared" si="13"/>
        <v>10.999999999999977</v>
      </c>
      <c r="F116" s="10">
        <v>41.326000000000001</v>
      </c>
      <c r="G116" s="10">
        <v>60.026000000000003</v>
      </c>
      <c r="H116" s="10">
        <v>60</v>
      </c>
      <c r="I116" s="10">
        <f t="shared" si="14"/>
        <v>10.999999999999977</v>
      </c>
      <c r="J116" s="10">
        <v>15.206</v>
      </c>
      <c r="K116" s="10">
        <v>59.970999999999997</v>
      </c>
      <c r="L116" s="10">
        <v>15</v>
      </c>
      <c r="M116" s="10">
        <f t="shared" si="15"/>
        <v>10.999999999999977</v>
      </c>
      <c r="N116" s="10">
        <v>29.998999999999999</v>
      </c>
      <c r="O116" s="10">
        <v>60.017000000000003</v>
      </c>
      <c r="P116" s="10">
        <v>30</v>
      </c>
      <c r="Q116" s="10">
        <f t="shared" si="16"/>
        <v>10.999999999999977</v>
      </c>
      <c r="R116" s="10">
        <v>30.143000000000001</v>
      </c>
      <c r="S116" s="10">
        <v>60.006</v>
      </c>
      <c r="T116" s="10">
        <v>30</v>
      </c>
      <c r="U116" s="10">
        <f t="shared" si="17"/>
        <v>10.999999999999977</v>
      </c>
      <c r="V116" s="10">
        <v>21.265999999999998</v>
      </c>
      <c r="W116" s="10">
        <v>60.006</v>
      </c>
      <c r="X116" s="10">
        <v>35</v>
      </c>
      <c r="Y116" s="10">
        <f t="shared" si="18"/>
        <v>10.999999999999977</v>
      </c>
      <c r="Z116" s="10">
        <v>30.143000000000001</v>
      </c>
      <c r="AA116" s="10">
        <v>60.006</v>
      </c>
      <c r="AB116" s="10">
        <f t="shared" si="11"/>
        <v>30</v>
      </c>
      <c r="AC116" s="10">
        <f t="shared" si="19"/>
        <v>10.999999999999977</v>
      </c>
      <c r="AD116" s="10">
        <v>21.379000000000001</v>
      </c>
      <c r="AE116" s="10">
        <v>60.003</v>
      </c>
      <c r="AF116" s="10">
        <v>35</v>
      </c>
      <c r="AG116" s="10">
        <f t="shared" si="20"/>
        <v>10.999999999999977</v>
      </c>
      <c r="AH116" s="10">
        <v>35.1</v>
      </c>
      <c r="AI116" s="10">
        <v>60.014000000000003</v>
      </c>
      <c r="AJ116" s="10">
        <v>35</v>
      </c>
      <c r="AK116" s="10">
        <f t="shared" si="21"/>
        <v>10.999999999999977</v>
      </c>
      <c r="AL116" s="10">
        <v>35.165999999999997</v>
      </c>
      <c r="AM116" s="10">
        <v>59.991999999999997</v>
      </c>
      <c r="AN116" s="10">
        <v>35</v>
      </c>
    </row>
    <row r="117" spans="1:40">
      <c r="A117" s="10">
        <f t="shared" si="12"/>
        <v>11.099999999999977</v>
      </c>
      <c r="B117" s="10">
        <v>20.265000000000001</v>
      </c>
      <c r="C117" s="10">
        <v>60.03</v>
      </c>
      <c r="D117" s="10">
        <v>20</v>
      </c>
      <c r="E117" s="10">
        <f t="shared" si="13"/>
        <v>11.099999999999977</v>
      </c>
      <c r="F117" s="10">
        <v>41.326999999999998</v>
      </c>
      <c r="G117" s="10">
        <v>60.026000000000003</v>
      </c>
      <c r="H117" s="10">
        <v>60</v>
      </c>
      <c r="I117" s="10">
        <f t="shared" si="14"/>
        <v>11.099999999999977</v>
      </c>
      <c r="J117" s="10">
        <v>15.206</v>
      </c>
      <c r="K117" s="10">
        <v>59.972000000000001</v>
      </c>
      <c r="L117" s="10">
        <v>15</v>
      </c>
      <c r="M117" s="10">
        <f t="shared" si="15"/>
        <v>11.099999999999977</v>
      </c>
      <c r="N117" s="10">
        <v>29.983000000000001</v>
      </c>
      <c r="O117" s="10">
        <v>60.015999999999998</v>
      </c>
      <c r="P117" s="10">
        <v>30</v>
      </c>
      <c r="Q117" s="10">
        <f t="shared" si="16"/>
        <v>11.099999999999977</v>
      </c>
      <c r="R117" s="10">
        <v>30.143000000000001</v>
      </c>
      <c r="S117" s="10">
        <v>60.006</v>
      </c>
      <c r="T117" s="10">
        <v>30</v>
      </c>
      <c r="U117" s="10">
        <f t="shared" si="17"/>
        <v>11.099999999999977</v>
      </c>
      <c r="V117" s="10">
        <v>21.266999999999999</v>
      </c>
      <c r="W117" s="10">
        <v>60.006</v>
      </c>
      <c r="X117" s="10">
        <v>35</v>
      </c>
      <c r="Y117" s="10">
        <f t="shared" si="18"/>
        <v>11.099999999999977</v>
      </c>
      <c r="Z117" s="10">
        <v>30.143000000000001</v>
      </c>
      <c r="AA117" s="10">
        <v>60.006</v>
      </c>
      <c r="AB117" s="10">
        <f t="shared" si="11"/>
        <v>30</v>
      </c>
      <c r="AC117" s="10">
        <f t="shared" si="19"/>
        <v>11.099999999999977</v>
      </c>
      <c r="AD117" s="10">
        <v>21.379000000000001</v>
      </c>
      <c r="AE117" s="10">
        <v>60.003</v>
      </c>
      <c r="AF117" s="10">
        <v>35</v>
      </c>
      <c r="AG117" s="10">
        <f t="shared" si="20"/>
        <v>11.099999999999977</v>
      </c>
      <c r="AH117" s="10">
        <v>35.101999999999997</v>
      </c>
      <c r="AI117" s="10">
        <v>60.015000000000001</v>
      </c>
      <c r="AJ117" s="10">
        <v>35</v>
      </c>
      <c r="AK117" s="10">
        <f t="shared" si="21"/>
        <v>11.099999999999977</v>
      </c>
      <c r="AL117" s="10">
        <v>35.164999999999999</v>
      </c>
      <c r="AM117" s="10">
        <v>59.991</v>
      </c>
      <c r="AN117" s="10">
        <v>35</v>
      </c>
    </row>
    <row r="118" spans="1:40">
      <c r="A118" s="10">
        <f t="shared" si="12"/>
        <v>11.199999999999976</v>
      </c>
      <c r="B118" s="10">
        <v>20.265000000000001</v>
      </c>
      <c r="C118" s="10">
        <v>60.03</v>
      </c>
      <c r="D118" s="10">
        <v>20</v>
      </c>
      <c r="E118" s="10">
        <f t="shared" si="13"/>
        <v>11.199999999999976</v>
      </c>
      <c r="F118" s="10">
        <v>41.326000000000001</v>
      </c>
      <c r="G118" s="10">
        <v>60.026000000000003</v>
      </c>
      <c r="H118" s="10">
        <v>60</v>
      </c>
      <c r="I118" s="10">
        <f t="shared" si="14"/>
        <v>11.199999999999976</v>
      </c>
      <c r="J118" s="10">
        <v>15.205</v>
      </c>
      <c r="K118" s="10">
        <v>59.972000000000001</v>
      </c>
      <c r="L118" s="10">
        <v>15</v>
      </c>
      <c r="M118" s="10">
        <f t="shared" si="15"/>
        <v>11.199999999999976</v>
      </c>
      <c r="N118" s="10">
        <v>29.984000000000002</v>
      </c>
      <c r="O118" s="10">
        <v>60.015999999999998</v>
      </c>
      <c r="P118" s="10">
        <v>30</v>
      </c>
      <c r="Q118" s="10">
        <f t="shared" si="16"/>
        <v>11.199999999999976</v>
      </c>
      <c r="R118" s="10">
        <v>30.143000000000001</v>
      </c>
      <c r="S118" s="10">
        <v>60.006</v>
      </c>
      <c r="T118" s="10">
        <v>30</v>
      </c>
      <c r="U118" s="10">
        <f t="shared" si="17"/>
        <v>11.199999999999976</v>
      </c>
      <c r="V118" s="10">
        <v>21.262</v>
      </c>
      <c r="W118" s="10">
        <v>60.006</v>
      </c>
      <c r="X118" s="10">
        <v>35</v>
      </c>
      <c r="Y118" s="10">
        <f t="shared" si="18"/>
        <v>11.199999999999976</v>
      </c>
      <c r="Z118" s="10">
        <v>30.143000000000001</v>
      </c>
      <c r="AA118" s="10">
        <v>60.006</v>
      </c>
      <c r="AB118" s="10">
        <f t="shared" si="11"/>
        <v>30</v>
      </c>
      <c r="AC118" s="10">
        <f t="shared" si="19"/>
        <v>11.199999999999976</v>
      </c>
      <c r="AD118" s="10">
        <v>21.375</v>
      </c>
      <c r="AE118" s="10">
        <v>60.003</v>
      </c>
      <c r="AF118" s="10">
        <v>35</v>
      </c>
      <c r="AG118" s="10">
        <f t="shared" si="20"/>
        <v>11.199999999999976</v>
      </c>
      <c r="AH118" s="10">
        <v>35.1</v>
      </c>
      <c r="AI118" s="10">
        <v>60.015000000000001</v>
      </c>
      <c r="AJ118" s="10">
        <v>35</v>
      </c>
      <c r="AK118" s="10">
        <f t="shared" si="21"/>
        <v>11.199999999999976</v>
      </c>
      <c r="AL118" s="10">
        <v>35.155999999999999</v>
      </c>
      <c r="AM118" s="10">
        <v>59.991</v>
      </c>
      <c r="AN118" s="10">
        <v>35</v>
      </c>
    </row>
    <row r="119" spans="1:40">
      <c r="A119" s="10">
        <f t="shared" si="12"/>
        <v>11.299999999999976</v>
      </c>
      <c r="B119" s="10">
        <v>20.265000000000001</v>
      </c>
      <c r="C119" s="10">
        <v>60.03</v>
      </c>
      <c r="D119" s="10">
        <v>20</v>
      </c>
      <c r="E119" s="10">
        <f t="shared" si="13"/>
        <v>11.299999999999976</v>
      </c>
      <c r="F119" s="10">
        <v>41.325000000000003</v>
      </c>
      <c r="G119" s="10">
        <v>60.026000000000003</v>
      </c>
      <c r="H119" s="10">
        <v>60</v>
      </c>
      <c r="I119" s="10">
        <f t="shared" si="14"/>
        <v>11.299999999999976</v>
      </c>
      <c r="J119" s="10">
        <v>15.204000000000001</v>
      </c>
      <c r="K119" s="10">
        <v>59.972999999999999</v>
      </c>
      <c r="L119" s="10">
        <v>15</v>
      </c>
      <c r="M119" s="10">
        <f t="shared" si="15"/>
        <v>11.299999999999976</v>
      </c>
      <c r="N119" s="10">
        <v>29.984999999999999</v>
      </c>
      <c r="O119" s="10">
        <v>60.015000000000001</v>
      </c>
      <c r="P119" s="10">
        <v>30</v>
      </c>
      <c r="Q119" s="10">
        <f t="shared" si="16"/>
        <v>11.299999999999976</v>
      </c>
      <c r="R119" s="10">
        <v>30.141999999999999</v>
      </c>
      <c r="S119" s="10">
        <v>60.006999999999998</v>
      </c>
      <c r="T119" s="10">
        <v>30</v>
      </c>
      <c r="U119" s="10">
        <f t="shared" si="17"/>
        <v>11.299999999999976</v>
      </c>
      <c r="V119" s="10">
        <v>21.262</v>
      </c>
      <c r="W119" s="10">
        <v>60.006999999999998</v>
      </c>
      <c r="X119" s="10">
        <v>35</v>
      </c>
      <c r="Y119" s="10">
        <f t="shared" si="18"/>
        <v>11.299999999999976</v>
      </c>
      <c r="Z119" s="10">
        <v>30.141999999999999</v>
      </c>
      <c r="AA119" s="10">
        <v>60.006999999999998</v>
      </c>
      <c r="AB119" s="10">
        <f t="shared" si="11"/>
        <v>30</v>
      </c>
      <c r="AC119" s="10">
        <f t="shared" si="19"/>
        <v>11.299999999999976</v>
      </c>
      <c r="AD119" s="10">
        <v>21.376999999999999</v>
      </c>
      <c r="AE119" s="10">
        <v>60.002000000000002</v>
      </c>
      <c r="AF119" s="10">
        <v>35</v>
      </c>
      <c r="AG119" s="10">
        <f t="shared" si="20"/>
        <v>11.299999999999976</v>
      </c>
      <c r="AH119" s="10">
        <v>35.1</v>
      </c>
      <c r="AI119" s="10">
        <v>60.015999999999998</v>
      </c>
      <c r="AJ119" s="10">
        <v>35</v>
      </c>
      <c r="AK119" s="10">
        <f t="shared" si="21"/>
        <v>11.299999999999976</v>
      </c>
      <c r="AL119" s="10">
        <v>35.155000000000001</v>
      </c>
      <c r="AM119" s="10">
        <v>59.99</v>
      </c>
      <c r="AN119" s="10">
        <v>35</v>
      </c>
    </row>
    <row r="120" spans="1:40">
      <c r="A120" s="10">
        <f t="shared" si="12"/>
        <v>11.399999999999975</v>
      </c>
      <c r="B120" s="10">
        <v>20.265000000000001</v>
      </c>
      <c r="C120" s="10">
        <v>60.030999999999999</v>
      </c>
      <c r="D120" s="10">
        <v>20</v>
      </c>
      <c r="E120" s="10">
        <f t="shared" si="13"/>
        <v>11.399999999999975</v>
      </c>
      <c r="F120" s="10">
        <v>41.325000000000003</v>
      </c>
      <c r="G120" s="10">
        <v>60.027000000000001</v>
      </c>
      <c r="H120" s="10">
        <v>60</v>
      </c>
      <c r="I120" s="10">
        <f t="shared" si="14"/>
        <v>11.399999999999975</v>
      </c>
      <c r="J120" s="10">
        <v>15.201000000000001</v>
      </c>
      <c r="K120" s="10">
        <v>59.972999999999999</v>
      </c>
      <c r="L120" s="10">
        <v>15</v>
      </c>
      <c r="M120" s="10">
        <f t="shared" si="15"/>
        <v>11.399999999999975</v>
      </c>
      <c r="N120" s="10">
        <v>29.986000000000001</v>
      </c>
      <c r="O120" s="10">
        <v>60.015000000000001</v>
      </c>
      <c r="P120" s="10">
        <v>30</v>
      </c>
      <c r="Q120" s="10">
        <f t="shared" si="16"/>
        <v>11.399999999999975</v>
      </c>
      <c r="R120" s="10">
        <v>30.141999999999999</v>
      </c>
      <c r="S120" s="10">
        <v>60.006999999999998</v>
      </c>
      <c r="T120" s="10">
        <v>30</v>
      </c>
      <c r="U120" s="10">
        <f t="shared" si="17"/>
        <v>11.399999999999975</v>
      </c>
      <c r="V120" s="10">
        <v>21.26</v>
      </c>
      <c r="W120" s="10">
        <v>60.006999999999998</v>
      </c>
      <c r="X120" s="10">
        <v>35</v>
      </c>
      <c r="Y120" s="10">
        <f t="shared" si="18"/>
        <v>11.399999999999975</v>
      </c>
      <c r="Z120" s="10">
        <v>30.141999999999999</v>
      </c>
      <c r="AA120" s="10">
        <v>60.006999999999998</v>
      </c>
      <c r="AB120" s="10">
        <f t="shared" si="11"/>
        <v>30</v>
      </c>
      <c r="AC120" s="10">
        <f t="shared" si="19"/>
        <v>11.399999999999975</v>
      </c>
      <c r="AD120" s="10">
        <v>21.376999999999999</v>
      </c>
      <c r="AE120" s="10">
        <v>60.002000000000002</v>
      </c>
      <c r="AF120" s="10">
        <v>35</v>
      </c>
      <c r="AG120" s="10">
        <f t="shared" si="20"/>
        <v>11.399999999999975</v>
      </c>
      <c r="AH120" s="10">
        <v>35.104999999999997</v>
      </c>
      <c r="AI120" s="10">
        <v>60.015999999999998</v>
      </c>
      <c r="AJ120" s="10">
        <v>35</v>
      </c>
      <c r="AK120" s="10">
        <f t="shared" si="21"/>
        <v>11.399999999999975</v>
      </c>
      <c r="AL120" s="10">
        <v>35.152000000000001</v>
      </c>
      <c r="AM120" s="10">
        <v>59.99</v>
      </c>
      <c r="AN120" s="10">
        <v>35</v>
      </c>
    </row>
    <row r="121" spans="1:40">
      <c r="A121" s="10">
        <f t="shared" si="12"/>
        <v>11.499999999999975</v>
      </c>
      <c r="B121" s="10">
        <v>20.265000000000001</v>
      </c>
      <c r="C121" s="10">
        <v>60.030999999999999</v>
      </c>
      <c r="D121" s="10">
        <v>20</v>
      </c>
      <c r="E121" s="10">
        <f t="shared" si="13"/>
        <v>11.499999999999975</v>
      </c>
      <c r="F121" s="10">
        <v>41.325000000000003</v>
      </c>
      <c r="G121" s="10">
        <v>60.027000000000001</v>
      </c>
      <c r="H121" s="10">
        <v>60</v>
      </c>
      <c r="I121" s="10">
        <f t="shared" si="14"/>
        <v>11.499999999999975</v>
      </c>
      <c r="J121" s="10">
        <v>15.2</v>
      </c>
      <c r="K121" s="10">
        <v>59.972999999999999</v>
      </c>
      <c r="L121" s="10">
        <v>15</v>
      </c>
      <c r="M121" s="10">
        <f t="shared" si="15"/>
        <v>11.499999999999975</v>
      </c>
      <c r="N121" s="10">
        <v>29.988</v>
      </c>
      <c r="O121" s="10">
        <v>60.014000000000003</v>
      </c>
      <c r="P121" s="10">
        <v>30</v>
      </c>
      <c r="Q121" s="10">
        <f t="shared" si="16"/>
        <v>11.499999999999975</v>
      </c>
      <c r="R121" s="10">
        <v>30.140999999999998</v>
      </c>
      <c r="S121" s="10">
        <v>60.006999999999998</v>
      </c>
      <c r="T121" s="10">
        <v>30</v>
      </c>
      <c r="U121" s="10">
        <f t="shared" si="17"/>
        <v>11.499999999999975</v>
      </c>
      <c r="V121" s="10">
        <v>21.260999999999999</v>
      </c>
      <c r="W121" s="10">
        <v>60.006999999999998</v>
      </c>
      <c r="X121" s="10">
        <v>35</v>
      </c>
      <c r="Y121" s="10">
        <f t="shared" si="18"/>
        <v>11.499999999999975</v>
      </c>
      <c r="Z121" s="10">
        <v>30.140999999999998</v>
      </c>
      <c r="AA121" s="10">
        <v>60.006999999999998</v>
      </c>
      <c r="AB121" s="10">
        <f t="shared" si="11"/>
        <v>30</v>
      </c>
      <c r="AC121" s="10">
        <f t="shared" si="19"/>
        <v>11.499999999999975</v>
      </c>
      <c r="AD121" s="10">
        <v>21.376999999999999</v>
      </c>
      <c r="AE121" s="10">
        <v>60.002000000000002</v>
      </c>
      <c r="AF121" s="10">
        <v>35</v>
      </c>
      <c r="AG121" s="10">
        <f t="shared" si="20"/>
        <v>11.499999999999975</v>
      </c>
      <c r="AH121" s="10">
        <v>35.104999999999997</v>
      </c>
      <c r="AI121" s="10">
        <v>60.017000000000003</v>
      </c>
      <c r="AJ121" s="10">
        <v>35</v>
      </c>
      <c r="AK121" s="10">
        <f t="shared" si="21"/>
        <v>11.499999999999975</v>
      </c>
      <c r="AL121" s="10">
        <v>35.143000000000001</v>
      </c>
      <c r="AM121" s="10">
        <v>59.99</v>
      </c>
      <c r="AN121" s="10">
        <v>35</v>
      </c>
    </row>
    <row r="122" spans="1:40">
      <c r="A122" s="10">
        <f t="shared" si="12"/>
        <v>11.599999999999975</v>
      </c>
      <c r="B122" s="10">
        <v>20.265000000000001</v>
      </c>
      <c r="C122" s="10">
        <v>60.030999999999999</v>
      </c>
      <c r="D122" s="10">
        <v>20</v>
      </c>
      <c r="E122" s="10">
        <f t="shared" si="13"/>
        <v>11.599999999999975</v>
      </c>
      <c r="F122" s="10">
        <v>41.323999999999998</v>
      </c>
      <c r="G122" s="10">
        <v>60.027000000000001</v>
      </c>
      <c r="H122" s="10">
        <v>60</v>
      </c>
      <c r="I122" s="10">
        <f t="shared" si="14"/>
        <v>11.599999999999975</v>
      </c>
      <c r="J122" s="10">
        <v>15.199</v>
      </c>
      <c r="K122" s="10">
        <v>59.972999999999999</v>
      </c>
      <c r="L122" s="10">
        <v>15</v>
      </c>
      <c r="M122" s="10">
        <f t="shared" si="15"/>
        <v>11.599999999999975</v>
      </c>
      <c r="N122" s="10">
        <v>29.989000000000001</v>
      </c>
      <c r="O122" s="10">
        <v>60.014000000000003</v>
      </c>
      <c r="P122" s="10">
        <v>30</v>
      </c>
      <c r="Q122" s="10">
        <f t="shared" si="16"/>
        <v>11.599999999999975</v>
      </c>
      <c r="R122" s="10">
        <v>30.119</v>
      </c>
      <c r="S122" s="10">
        <v>60.006999999999998</v>
      </c>
      <c r="T122" s="10">
        <v>30</v>
      </c>
      <c r="U122" s="10">
        <f t="shared" si="17"/>
        <v>11.599999999999975</v>
      </c>
      <c r="V122" s="10">
        <v>21.27</v>
      </c>
      <c r="W122" s="10">
        <v>60.006999999999998</v>
      </c>
      <c r="X122" s="10">
        <v>35</v>
      </c>
      <c r="Y122" s="10">
        <f t="shared" si="18"/>
        <v>11.599999999999975</v>
      </c>
      <c r="Z122" s="10">
        <v>30.119</v>
      </c>
      <c r="AA122" s="10">
        <v>60.006999999999998</v>
      </c>
      <c r="AB122" s="10">
        <f t="shared" si="11"/>
        <v>30</v>
      </c>
      <c r="AC122" s="10">
        <f t="shared" si="19"/>
        <v>11.599999999999975</v>
      </c>
      <c r="AD122" s="10">
        <v>21.376999999999999</v>
      </c>
      <c r="AE122" s="10">
        <v>60.002000000000002</v>
      </c>
      <c r="AF122" s="10">
        <v>35</v>
      </c>
      <c r="AG122" s="10">
        <f t="shared" si="20"/>
        <v>11.599999999999975</v>
      </c>
      <c r="AH122" s="10">
        <v>35.148000000000003</v>
      </c>
      <c r="AI122" s="10">
        <v>60.017000000000003</v>
      </c>
      <c r="AJ122" s="10">
        <v>48</v>
      </c>
      <c r="AK122" s="10">
        <f t="shared" si="21"/>
        <v>11.599999999999975</v>
      </c>
      <c r="AL122" s="10">
        <v>35.100999999999999</v>
      </c>
      <c r="AM122" s="10">
        <v>59.99</v>
      </c>
      <c r="AN122" s="10">
        <v>35</v>
      </c>
    </row>
    <row r="123" spans="1:40">
      <c r="A123" s="10">
        <f t="shared" si="12"/>
        <v>11.699999999999974</v>
      </c>
      <c r="B123" s="10">
        <v>20.265000000000001</v>
      </c>
      <c r="C123" s="10">
        <v>60.030999999999999</v>
      </c>
      <c r="D123" s="10">
        <v>20</v>
      </c>
      <c r="E123" s="10">
        <f t="shared" si="13"/>
        <v>11.699999999999974</v>
      </c>
      <c r="F123" s="10">
        <v>41.323999999999998</v>
      </c>
      <c r="G123" s="10">
        <v>60.027000000000001</v>
      </c>
      <c r="H123" s="10">
        <v>60</v>
      </c>
      <c r="I123" s="10">
        <f t="shared" si="14"/>
        <v>11.699999999999974</v>
      </c>
      <c r="J123" s="10">
        <v>15.196999999999999</v>
      </c>
      <c r="K123" s="10">
        <v>59.973999999999997</v>
      </c>
      <c r="L123" s="10">
        <v>15</v>
      </c>
      <c r="M123" s="10">
        <f t="shared" si="15"/>
        <v>11.699999999999974</v>
      </c>
      <c r="N123" s="10">
        <v>29.99</v>
      </c>
      <c r="O123" s="10">
        <v>60.012999999999998</v>
      </c>
      <c r="P123" s="10">
        <v>30</v>
      </c>
      <c r="Q123" s="10">
        <f t="shared" si="16"/>
        <v>11.699999999999974</v>
      </c>
      <c r="R123" s="10">
        <v>30.050999999999998</v>
      </c>
      <c r="S123" s="10">
        <v>60.008000000000003</v>
      </c>
      <c r="T123" s="10">
        <v>30</v>
      </c>
      <c r="U123" s="10">
        <f t="shared" si="17"/>
        <v>11.699999999999974</v>
      </c>
      <c r="V123" s="10">
        <v>21.271000000000001</v>
      </c>
      <c r="W123" s="10">
        <v>60.008000000000003</v>
      </c>
      <c r="X123" s="10">
        <v>35</v>
      </c>
      <c r="Y123" s="10">
        <f t="shared" si="18"/>
        <v>11.699999999999974</v>
      </c>
      <c r="Z123" s="10">
        <v>30.050999999999998</v>
      </c>
      <c r="AA123" s="10">
        <v>60.008000000000003</v>
      </c>
      <c r="AB123" s="10">
        <f t="shared" si="11"/>
        <v>30</v>
      </c>
      <c r="AC123" s="10">
        <f t="shared" si="19"/>
        <v>11.699999999999974</v>
      </c>
      <c r="AD123" s="10">
        <v>21.376999999999999</v>
      </c>
      <c r="AE123" s="10">
        <v>60.002000000000002</v>
      </c>
      <c r="AF123" s="10">
        <v>35</v>
      </c>
      <c r="AG123" s="10">
        <f t="shared" si="20"/>
        <v>11.699999999999974</v>
      </c>
      <c r="AH123" s="10">
        <v>35.299999999999997</v>
      </c>
      <c r="AI123" s="10">
        <v>60.018000000000001</v>
      </c>
      <c r="AJ123" s="10">
        <v>48</v>
      </c>
      <c r="AK123" s="10">
        <f t="shared" si="21"/>
        <v>11.699999999999974</v>
      </c>
      <c r="AL123" s="10">
        <v>35.061</v>
      </c>
      <c r="AM123" s="10">
        <v>59.988999999999997</v>
      </c>
      <c r="AN123" s="10">
        <v>35</v>
      </c>
    </row>
    <row r="124" spans="1:40">
      <c r="A124" s="10">
        <f t="shared" si="12"/>
        <v>11.799999999999974</v>
      </c>
      <c r="B124" s="10">
        <v>20.265000000000001</v>
      </c>
      <c r="C124" s="10">
        <v>60.030999999999999</v>
      </c>
      <c r="D124" s="10">
        <v>20</v>
      </c>
      <c r="E124" s="10">
        <f t="shared" si="13"/>
        <v>11.799999999999974</v>
      </c>
      <c r="F124" s="10">
        <v>41.323999999999998</v>
      </c>
      <c r="G124" s="10">
        <v>60.027999999999999</v>
      </c>
      <c r="H124" s="10">
        <v>60</v>
      </c>
      <c r="I124" s="10">
        <f t="shared" si="14"/>
        <v>11.799999999999974</v>
      </c>
      <c r="J124" s="10">
        <v>15.2</v>
      </c>
      <c r="K124" s="10">
        <v>59.973999999999997</v>
      </c>
      <c r="L124" s="10">
        <v>15</v>
      </c>
      <c r="M124" s="10">
        <f t="shared" si="15"/>
        <v>11.799999999999974</v>
      </c>
      <c r="N124" s="10">
        <v>29.995000000000001</v>
      </c>
      <c r="O124" s="10">
        <v>60.012999999999998</v>
      </c>
      <c r="P124" s="10">
        <v>30</v>
      </c>
      <c r="Q124" s="10">
        <f t="shared" si="16"/>
        <v>11.799999999999974</v>
      </c>
      <c r="R124" s="10">
        <v>30.050999999999998</v>
      </c>
      <c r="S124" s="10">
        <v>60.008000000000003</v>
      </c>
      <c r="T124" s="10">
        <v>30</v>
      </c>
      <c r="U124" s="10">
        <f t="shared" si="17"/>
        <v>11.799999999999974</v>
      </c>
      <c r="V124" s="10">
        <v>21.271000000000001</v>
      </c>
      <c r="W124" s="10">
        <v>60.008000000000003</v>
      </c>
      <c r="X124" s="10">
        <v>35</v>
      </c>
      <c r="Y124" s="10">
        <f t="shared" si="18"/>
        <v>11.799999999999974</v>
      </c>
      <c r="Z124" s="10">
        <v>30.050999999999998</v>
      </c>
      <c r="AA124" s="10">
        <v>60.008000000000003</v>
      </c>
      <c r="AB124" s="10">
        <f t="shared" si="11"/>
        <v>30</v>
      </c>
      <c r="AC124" s="10">
        <f t="shared" si="19"/>
        <v>11.799999999999974</v>
      </c>
      <c r="AD124" s="10">
        <v>21.381</v>
      </c>
      <c r="AE124" s="10">
        <v>60.002000000000002</v>
      </c>
      <c r="AF124" s="10">
        <v>35</v>
      </c>
      <c r="AG124" s="10">
        <f t="shared" si="20"/>
        <v>11.799999999999974</v>
      </c>
      <c r="AH124" s="10">
        <v>35.307000000000002</v>
      </c>
      <c r="AI124" s="10">
        <v>60.018000000000001</v>
      </c>
      <c r="AJ124" s="10">
        <v>48</v>
      </c>
      <c r="AK124" s="10">
        <f t="shared" si="21"/>
        <v>11.799999999999974</v>
      </c>
      <c r="AL124" s="10">
        <v>35.061999999999998</v>
      </c>
      <c r="AM124" s="10">
        <v>59.988999999999997</v>
      </c>
      <c r="AN124" s="10">
        <v>35</v>
      </c>
    </row>
    <row r="125" spans="1:40">
      <c r="A125" s="10">
        <f t="shared" si="12"/>
        <v>11.899999999999974</v>
      </c>
      <c r="B125" s="10">
        <v>20.265000000000001</v>
      </c>
      <c r="C125" s="10">
        <v>60.030999999999999</v>
      </c>
      <c r="D125" s="10">
        <v>20</v>
      </c>
      <c r="E125" s="10">
        <f t="shared" si="13"/>
        <v>11.899999999999974</v>
      </c>
      <c r="F125" s="10">
        <v>41.427</v>
      </c>
      <c r="G125" s="10">
        <v>60.027999999999999</v>
      </c>
      <c r="H125" s="10">
        <v>60</v>
      </c>
      <c r="I125" s="10">
        <f t="shared" si="14"/>
        <v>11.899999999999974</v>
      </c>
      <c r="J125" s="10">
        <v>15.2</v>
      </c>
      <c r="K125" s="10">
        <v>59.973999999999997</v>
      </c>
      <c r="L125" s="10">
        <v>15</v>
      </c>
      <c r="M125" s="10">
        <f t="shared" si="15"/>
        <v>11.899999999999974</v>
      </c>
      <c r="N125" s="10">
        <v>29.997</v>
      </c>
      <c r="O125" s="10">
        <v>60.012</v>
      </c>
      <c r="P125" s="10">
        <v>30</v>
      </c>
      <c r="Q125" s="10">
        <f t="shared" si="16"/>
        <v>11.899999999999974</v>
      </c>
      <c r="R125" s="10">
        <v>30.050999999999998</v>
      </c>
      <c r="S125" s="10">
        <v>60.008000000000003</v>
      </c>
      <c r="T125" s="10">
        <v>30</v>
      </c>
      <c r="U125" s="10">
        <f t="shared" si="17"/>
        <v>11.899999999999974</v>
      </c>
      <c r="V125" s="10">
        <v>21.268000000000001</v>
      </c>
      <c r="W125" s="10">
        <v>60.008000000000003</v>
      </c>
      <c r="X125" s="10">
        <v>35</v>
      </c>
      <c r="Y125" s="10">
        <f t="shared" si="18"/>
        <v>11.899999999999974</v>
      </c>
      <c r="Z125" s="10">
        <v>30.050999999999998</v>
      </c>
      <c r="AA125" s="10">
        <v>60.008000000000003</v>
      </c>
      <c r="AB125" s="10">
        <f t="shared" si="11"/>
        <v>30</v>
      </c>
      <c r="AC125" s="10">
        <f t="shared" si="19"/>
        <v>11.899999999999974</v>
      </c>
      <c r="AD125" s="10">
        <v>21.381</v>
      </c>
      <c r="AE125" s="10">
        <v>60.002000000000002</v>
      </c>
      <c r="AF125" s="10">
        <v>35</v>
      </c>
      <c r="AG125" s="10">
        <f t="shared" si="20"/>
        <v>11.899999999999974</v>
      </c>
      <c r="AH125" s="10">
        <v>35.305</v>
      </c>
      <c r="AI125" s="10">
        <v>60.018000000000001</v>
      </c>
      <c r="AJ125" s="10">
        <v>48</v>
      </c>
      <c r="AK125" s="10">
        <f t="shared" si="21"/>
        <v>11.899999999999974</v>
      </c>
      <c r="AL125" s="10">
        <v>35.061999999999998</v>
      </c>
      <c r="AM125" s="10">
        <v>59.988</v>
      </c>
      <c r="AN125" s="10">
        <v>35</v>
      </c>
    </row>
    <row r="126" spans="1:40">
      <c r="A126" s="10">
        <f t="shared" si="12"/>
        <v>11.999999999999973</v>
      </c>
      <c r="B126" s="10">
        <v>20.265000000000001</v>
      </c>
      <c r="C126" s="10">
        <v>60.030999999999999</v>
      </c>
      <c r="D126" s="10">
        <v>20</v>
      </c>
      <c r="E126" s="10">
        <f t="shared" si="13"/>
        <v>11.999999999999973</v>
      </c>
      <c r="F126" s="10">
        <v>41.960999999999999</v>
      </c>
      <c r="G126" s="10">
        <v>60.027999999999999</v>
      </c>
      <c r="H126" s="10">
        <v>60</v>
      </c>
      <c r="I126" s="10">
        <f t="shared" si="14"/>
        <v>11.999999999999973</v>
      </c>
      <c r="J126" s="10">
        <v>15.202999999999999</v>
      </c>
      <c r="K126" s="10">
        <v>59.973999999999997</v>
      </c>
      <c r="L126" s="10">
        <v>15</v>
      </c>
      <c r="M126" s="10">
        <f t="shared" si="15"/>
        <v>11.999999999999973</v>
      </c>
      <c r="N126" s="10">
        <v>29.992999999999999</v>
      </c>
      <c r="O126" s="10">
        <v>60.012</v>
      </c>
      <c r="P126" s="10">
        <v>30</v>
      </c>
      <c r="Q126" s="10">
        <f t="shared" si="16"/>
        <v>11.999999999999973</v>
      </c>
      <c r="R126" s="10">
        <v>30.045999999999999</v>
      </c>
      <c r="S126" s="10">
        <v>60.008000000000003</v>
      </c>
      <c r="T126" s="10">
        <v>30</v>
      </c>
      <c r="U126" s="10">
        <f t="shared" si="17"/>
        <v>11.999999999999973</v>
      </c>
      <c r="V126" s="10">
        <v>21.265000000000001</v>
      </c>
      <c r="W126" s="10">
        <v>60.008000000000003</v>
      </c>
      <c r="X126" s="10">
        <v>35</v>
      </c>
      <c r="Y126" s="10">
        <f t="shared" si="18"/>
        <v>11.999999999999973</v>
      </c>
      <c r="Z126" s="10">
        <v>30.045999999999999</v>
      </c>
      <c r="AA126" s="10">
        <v>60.008000000000003</v>
      </c>
      <c r="AB126" s="10">
        <f t="shared" si="11"/>
        <v>30</v>
      </c>
      <c r="AC126" s="10">
        <f t="shared" si="19"/>
        <v>11.999999999999973</v>
      </c>
      <c r="AD126" s="10">
        <v>21.38</v>
      </c>
      <c r="AE126" s="10">
        <v>60.003</v>
      </c>
      <c r="AF126" s="10">
        <v>35</v>
      </c>
      <c r="AG126" s="10">
        <f t="shared" si="20"/>
        <v>11.999999999999973</v>
      </c>
      <c r="AH126" s="10">
        <v>35.305</v>
      </c>
      <c r="AI126" s="10">
        <v>60.018000000000001</v>
      </c>
      <c r="AJ126" s="10">
        <v>48</v>
      </c>
      <c r="AK126" s="10">
        <f t="shared" si="21"/>
        <v>11.999999999999973</v>
      </c>
      <c r="AL126" s="10">
        <v>35.063000000000002</v>
      </c>
      <c r="AM126" s="10">
        <v>59.988</v>
      </c>
      <c r="AN126" s="10">
        <v>35</v>
      </c>
    </row>
    <row r="127" spans="1:40">
      <c r="A127" s="10">
        <f t="shared" si="12"/>
        <v>12.099999999999973</v>
      </c>
      <c r="B127" s="10">
        <v>20.265000000000001</v>
      </c>
      <c r="C127" s="10">
        <v>60.030999999999999</v>
      </c>
      <c r="D127" s="10">
        <v>20</v>
      </c>
      <c r="E127" s="10">
        <f t="shared" si="13"/>
        <v>12.099999999999973</v>
      </c>
      <c r="F127" s="10">
        <v>41.968000000000004</v>
      </c>
      <c r="G127" s="10">
        <v>60.027999999999999</v>
      </c>
      <c r="H127" s="10">
        <v>60</v>
      </c>
      <c r="I127" s="10">
        <f t="shared" si="14"/>
        <v>12.099999999999973</v>
      </c>
      <c r="J127" s="10">
        <v>15.202999999999999</v>
      </c>
      <c r="K127" s="10">
        <v>59.975000000000001</v>
      </c>
      <c r="L127" s="10">
        <v>15</v>
      </c>
      <c r="M127" s="10">
        <f t="shared" si="15"/>
        <v>12.099999999999973</v>
      </c>
      <c r="N127" s="10">
        <v>29.99</v>
      </c>
      <c r="O127" s="10">
        <v>60.012</v>
      </c>
      <c r="P127" s="10">
        <v>30</v>
      </c>
      <c r="Q127" s="10">
        <f t="shared" si="16"/>
        <v>12.099999999999973</v>
      </c>
      <c r="R127" s="10">
        <v>30.047999999999998</v>
      </c>
      <c r="S127" s="10">
        <v>60.009</v>
      </c>
      <c r="T127" s="10">
        <v>30</v>
      </c>
      <c r="U127" s="10">
        <f t="shared" si="17"/>
        <v>12.099999999999973</v>
      </c>
      <c r="V127" s="10">
        <v>21.274000000000001</v>
      </c>
      <c r="W127" s="10">
        <v>60.009</v>
      </c>
      <c r="X127" s="10">
        <v>35</v>
      </c>
      <c r="Y127" s="10">
        <f t="shared" si="18"/>
        <v>12.099999999999973</v>
      </c>
      <c r="Z127" s="10">
        <v>30.047999999999998</v>
      </c>
      <c r="AA127" s="10">
        <v>60.009</v>
      </c>
      <c r="AB127" s="10">
        <f t="shared" si="11"/>
        <v>30</v>
      </c>
      <c r="AC127" s="10">
        <f t="shared" si="19"/>
        <v>12.099999999999973</v>
      </c>
      <c r="AD127" s="10">
        <v>21.506</v>
      </c>
      <c r="AE127" s="10">
        <v>60.003</v>
      </c>
      <c r="AF127" s="10">
        <v>35</v>
      </c>
      <c r="AG127" s="10">
        <f t="shared" si="20"/>
        <v>12.099999999999973</v>
      </c>
      <c r="AH127" s="10">
        <v>35.305</v>
      </c>
      <c r="AI127" s="10">
        <v>60.018000000000001</v>
      </c>
      <c r="AJ127" s="10">
        <v>48</v>
      </c>
      <c r="AK127" s="10">
        <f t="shared" si="21"/>
        <v>12.099999999999973</v>
      </c>
      <c r="AL127" s="10">
        <v>35.064999999999998</v>
      </c>
      <c r="AM127" s="10">
        <v>59.987000000000002</v>
      </c>
      <c r="AN127" s="10">
        <v>35</v>
      </c>
    </row>
    <row r="128" spans="1:40">
      <c r="A128" s="10">
        <f t="shared" si="12"/>
        <v>12.199999999999973</v>
      </c>
      <c r="B128" s="10">
        <v>20.265000000000001</v>
      </c>
      <c r="C128" s="10">
        <v>60.030999999999999</v>
      </c>
      <c r="D128" s="10">
        <v>20</v>
      </c>
      <c r="E128" s="10">
        <f t="shared" si="13"/>
        <v>12.199999999999973</v>
      </c>
      <c r="F128" s="10">
        <v>41.972000000000001</v>
      </c>
      <c r="G128" s="10">
        <v>60.027999999999999</v>
      </c>
      <c r="H128" s="10">
        <v>60</v>
      </c>
      <c r="I128" s="10">
        <f t="shared" si="14"/>
        <v>12.199999999999973</v>
      </c>
      <c r="J128" s="10">
        <v>15.202999999999999</v>
      </c>
      <c r="K128" s="10">
        <v>59.975000000000001</v>
      </c>
      <c r="L128" s="10">
        <v>15</v>
      </c>
      <c r="M128" s="10">
        <f t="shared" si="15"/>
        <v>12.199999999999973</v>
      </c>
      <c r="N128" s="10">
        <v>29.99</v>
      </c>
      <c r="O128" s="10">
        <v>60.012</v>
      </c>
      <c r="P128" s="10">
        <v>30</v>
      </c>
      <c r="Q128" s="10">
        <f t="shared" si="16"/>
        <v>12.199999999999973</v>
      </c>
      <c r="R128" s="10">
        <v>30.047999999999998</v>
      </c>
      <c r="S128" s="10">
        <v>60.009</v>
      </c>
      <c r="T128" s="10">
        <v>30</v>
      </c>
      <c r="U128" s="10">
        <f t="shared" si="17"/>
        <v>12.199999999999973</v>
      </c>
      <c r="V128" s="10">
        <v>21.277999999999999</v>
      </c>
      <c r="W128" s="10">
        <v>60.009</v>
      </c>
      <c r="X128" s="10">
        <v>35</v>
      </c>
      <c r="Y128" s="10">
        <f t="shared" si="18"/>
        <v>12.199999999999973</v>
      </c>
      <c r="Z128" s="10">
        <v>30.047999999999998</v>
      </c>
      <c r="AA128" s="10">
        <v>60.009</v>
      </c>
      <c r="AB128" s="10">
        <f t="shared" si="11"/>
        <v>30</v>
      </c>
      <c r="AC128" s="10">
        <f t="shared" si="19"/>
        <v>12.199999999999973</v>
      </c>
      <c r="AD128" s="10">
        <v>21.507000000000001</v>
      </c>
      <c r="AE128" s="10">
        <v>60.003</v>
      </c>
      <c r="AF128" s="10">
        <v>35</v>
      </c>
      <c r="AG128" s="10">
        <f t="shared" si="20"/>
        <v>12.199999999999973</v>
      </c>
      <c r="AH128" s="10">
        <v>35.31</v>
      </c>
      <c r="AI128" s="10">
        <v>60.018000000000001</v>
      </c>
      <c r="AJ128" s="10">
        <v>48</v>
      </c>
      <c r="AK128" s="10">
        <f t="shared" si="21"/>
        <v>12.199999999999973</v>
      </c>
      <c r="AL128" s="10">
        <v>35.069000000000003</v>
      </c>
      <c r="AM128" s="10">
        <v>59.987000000000002</v>
      </c>
      <c r="AN128" s="10">
        <v>35</v>
      </c>
    </row>
    <row r="129" spans="1:40">
      <c r="A129" s="10">
        <f t="shared" si="12"/>
        <v>12.299999999999972</v>
      </c>
      <c r="B129" s="10">
        <v>20.265000000000001</v>
      </c>
      <c r="C129" s="10">
        <v>60.03</v>
      </c>
      <c r="D129" s="10">
        <v>20</v>
      </c>
      <c r="E129" s="10">
        <f t="shared" si="13"/>
        <v>12.299999999999972</v>
      </c>
      <c r="F129" s="10">
        <v>41.972999999999999</v>
      </c>
      <c r="G129" s="10">
        <v>60.027999999999999</v>
      </c>
      <c r="H129" s="10">
        <v>60</v>
      </c>
      <c r="I129" s="10">
        <f t="shared" si="14"/>
        <v>12.299999999999972</v>
      </c>
      <c r="J129" s="10">
        <v>15.202</v>
      </c>
      <c r="K129" s="10">
        <v>59.975000000000001</v>
      </c>
      <c r="L129" s="10">
        <v>15</v>
      </c>
      <c r="M129" s="10">
        <f t="shared" si="15"/>
        <v>12.299999999999972</v>
      </c>
      <c r="N129" s="10">
        <v>29.957999999999998</v>
      </c>
      <c r="O129" s="10">
        <v>60.012</v>
      </c>
      <c r="P129" s="10">
        <v>30</v>
      </c>
      <c r="Q129" s="10">
        <f t="shared" si="16"/>
        <v>12.299999999999972</v>
      </c>
      <c r="R129" s="10">
        <v>30.05</v>
      </c>
      <c r="S129" s="10">
        <v>60.01</v>
      </c>
      <c r="T129" s="10">
        <v>30</v>
      </c>
      <c r="U129" s="10">
        <f t="shared" si="17"/>
        <v>12.299999999999972</v>
      </c>
      <c r="V129" s="10">
        <v>21.416</v>
      </c>
      <c r="W129" s="10">
        <v>60.01</v>
      </c>
      <c r="X129" s="10">
        <v>35</v>
      </c>
      <c r="Y129" s="10">
        <f t="shared" si="18"/>
        <v>12.299999999999972</v>
      </c>
      <c r="Z129" s="10">
        <v>30.05</v>
      </c>
      <c r="AA129" s="10">
        <v>60.01</v>
      </c>
      <c r="AB129" s="10">
        <f t="shared" si="11"/>
        <v>30</v>
      </c>
      <c r="AC129" s="10">
        <f t="shared" si="19"/>
        <v>12.299999999999972</v>
      </c>
      <c r="AD129" s="10">
        <v>21.507000000000001</v>
      </c>
      <c r="AE129" s="10">
        <v>60.003</v>
      </c>
      <c r="AF129" s="10">
        <v>35</v>
      </c>
      <c r="AG129" s="10">
        <f t="shared" si="20"/>
        <v>12.299999999999972</v>
      </c>
      <c r="AH129" s="10">
        <v>35.323</v>
      </c>
      <c r="AI129" s="10">
        <v>60.018000000000001</v>
      </c>
      <c r="AJ129" s="10">
        <v>48</v>
      </c>
      <c r="AK129" s="10">
        <f t="shared" si="21"/>
        <v>12.299999999999972</v>
      </c>
      <c r="AL129" s="10">
        <v>35.067999999999998</v>
      </c>
      <c r="AM129" s="10">
        <v>59.987000000000002</v>
      </c>
      <c r="AN129" s="10">
        <v>35</v>
      </c>
    </row>
    <row r="130" spans="1:40">
      <c r="A130" s="10">
        <f t="shared" si="12"/>
        <v>12.399999999999972</v>
      </c>
      <c r="B130" s="10">
        <v>20.265999999999998</v>
      </c>
      <c r="C130" s="10">
        <v>60.03</v>
      </c>
      <c r="D130" s="10">
        <v>20</v>
      </c>
      <c r="E130" s="10">
        <f t="shared" si="13"/>
        <v>12.399999999999972</v>
      </c>
      <c r="F130" s="10">
        <v>41.972999999999999</v>
      </c>
      <c r="G130" s="10">
        <v>60.027999999999999</v>
      </c>
      <c r="H130" s="10">
        <v>60</v>
      </c>
      <c r="I130" s="10">
        <f t="shared" si="14"/>
        <v>12.399999999999972</v>
      </c>
      <c r="J130" s="10">
        <v>15.202</v>
      </c>
      <c r="K130" s="10">
        <v>59.975000000000001</v>
      </c>
      <c r="L130" s="10">
        <v>15</v>
      </c>
      <c r="M130" s="10">
        <f t="shared" si="15"/>
        <v>12.399999999999972</v>
      </c>
      <c r="N130" s="10">
        <v>29.937999999999999</v>
      </c>
      <c r="O130" s="10">
        <v>60.012</v>
      </c>
      <c r="P130" s="10">
        <v>30</v>
      </c>
      <c r="Q130" s="10">
        <f t="shared" si="16"/>
        <v>12.399999999999972</v>
      </c>
      <c r="R130" s="10">
        <v>30.053000000000001</v>
      </c>
      <c r="S130" s="10">
        <v>60.01</v>
      </c>
      <c r="T130" s="10">
        <v>30</v>
      </c>
      <c r="U130" s="10">
        <f t="shared" si="17"/>
        <v>12.399999999999972</v>
      </c>
      <c r="V130" s="10">
        <v>21.481000000000002</v>
      </c>
      <c r="W130" s="10">
        <v>60.01</v>
      </c>
      <c r="X130" s="10">
        <v>35</v>
      </c>
      <c r="Y130" s="10">
        <f t="shared" si="18"/>
        <v>12.399999999999972</v>
      </c>
      <c r="Z130" s="10">
        <v>30.053000000000001</v>
      </c>
      <c r="AA130" s="10">
        <v>60.01</v>
      </c>
      <c r="AB130" s="10">
        <f t="shared" si="11"/>
        <v>30</v>
      </c>
      <c r="AC130" s="10">
        <f t="shared" si="19"/>
        <v>12.399999999999972</v>
      </c>
      <c r="AD130" s="10">
        <v>21.507000000000001</v>
      </c>
      <c r="AE130" s="10">
        <v>60.003</v>
      </c>
      <c r="AF130" s="10">
        <v>35</v>
      </c>
      <c r="AG130" s="10">
        <f t="shared" si="20"/>
        <v>12.399999999999972</v>
      </c>
      <c r="AH130" s="10">
        <v>35.320999999999998</v>
      </c>
      <c r="AI130" s="10">
        <v>60.018000000000001</v>
      </c>
      <c r="AJ130" s="10">
        <v>48</v>
      </c>
      <c r="AK130" s="10">
        <f t="shared" si="21"/>
        <v>12.399999999999972</v>
      </c>
      <c r="AL130" s="10">
        <v>35.06</v>
      </c>
      <c r="AM130" s="10">
        <v>59.987000000000002</v>
      </c>
      <c r="AN130" s="10">
        <v>35</v>
      </c>
    </row>
    <row r="131" spans="1:40">
      <c r="A131" s="10">
        <f t="shared" si="12"/>
        <v>12.499999999999972</v>
      </c>
      <c r="B131" s="10">
        <v>20.37</v>
      </c>
      <c r="C131" s="10">
        <v>60.03</v>
      </c>
      <c r="D131" s="10">
        <v>20</v>
      </c>
      <c r="E131" s="10">
        <f t="shared" si="13"/>
        <v>12.499999999999972</v>
      </c>
      <c r="F131" s="10">
        <v>41.972999999999999</v>
      </c>
      <c r="G131" s="10">
        <v>60.027999999999999</v>
      </c>
      <c r="H131" s="10">
        <v>60</v>
      </c>
      <c r="I131" s="10">
        <f t="shared" si="14"/>
        <v>12.499999999999972</v>
      </c>
      <c r="J131" s="10">
        <v>15.202</v>
      </c>
      <c r="K131" s="10">
        <v>59.975000000000001</v>
      </c>
      <c r="L131" s="10">
        <v>15</v>
      </c>
      <c r="M131" s="10">
        <f t="shared" si="15"/>
        <v>12.499999999999972</v>
      </c>
      <c r="N131" s="10">
        <v>29.937999999999999</v>
      </c>
      <c r="O131" s="10">
        <v>60.011000000000003</v>
      </c>
      <c r="P131" s="10">
        <v>30</v>
      </c>
      <c r="Q131" s="10">
        <f t="shared" si="16"/>
        <v>12.499999999999972</v>
      </c>
      <c r="R131" s="10">
        <v>30.045999999999999</v>
      </c>
      <c r="S131" s="10">
        <v>60.011000000000003</v>
      </c>
      <c r="T131" s="10">
        <v>30</v>
      </c>
      <c r="U131" s="10">
        <f t="shared" si="17"/>
        <v>12.499999999999972</v>
      </c>
      <c r="V131" s="10">
        <v>21.48</v>
      </c>
      <c r="W131" s="10">
        <v>60.011000000000003</v>
      </c>
      <c r="X131" s="10">
        <v>35</v>
      </c>
      <c r="Y131" s="10">
        <f t="shared" si="18"/>
        <v>12.499999999999972</v>
      </c>
      <c r="Z131" s="10">
        <v>30.045999999999999</v>
      </c>
      <c r="AA131" s="10">
        <v>60.011000000000003</v>
      </c>
      <c r="AB131" s="10">
        <f t="shared" si="11"/>
        <v>30</v>
      </c>
      <c r="AC131" s="10">
        <f t="shared" si="19"/>
        <v>12.499999999999972</v>
      </c>
      <c r="AD131" s="10">
        <v>21.576000000000001</v>
      </c>
      <c r="AE131" s="10">
        <v>60.003</v>
      </c>
      <c r="AF131" s="10">
        <v>35</v>
      </c>
      <c r="AG131" s="10">
        <f t="shared" si="20"/>
        <v>12.499999999999972</v>
      </c>
      <c r="AH131" s="10">
        <v>35.316000000000003</v>
      </c>
      <c r="AI131" s="10">
        <v>60.018999999999998</v>
      </c>
      <c r="AJ131" s="10">
        <v>48</v>
      </c>
      <c r="AK131" s="10">
        <f t="shared" si="21"/>
        <v>12.499999999999972</v>
      </c>
      <c r="AL131" s="10">
        <v>35.06</v>
      </c>
      <c r="AM131" s="10">
        <v>59.985999999999997</v>
      </c>
      <c r="AN131" s="10">
        <v>35</v>
      </c>
    </row>
    <row r="132" spans="1:40">
      <c r="A132" s="10">
        <f t="shared" si="12"/>
        <v>12.599999999999971</v>
      </c>
      <c r="B132" s="10">
        <v>20.472000000000001</v>
      </c>
      <c r="C132" s="10">
        <v>60.03</v>
      </c>
      <c r="D132" s="10">
        <v>20</v>
      </c>
      <c r="E132" s="10">
        <f t="shared" si="13"/>
        <v>12.599999999999971</v>
      </c>
      <c r="F132" s="10">
        <v>41.973999999999997</v>
      </c>
      <c r="G132" s="10">
        <v>60.027999999999999</v>
      </c>
      <c r="H132" s="10">
        <v>60</v>
      </c>
      <c r="I132" s="10">
        <f t="shared" si="14"/>
        <v>12.599999999999971</v>
      </c>
      <c r="J132" s="10">
        <v>15.199</v>
      </c>
      <c r="K132" s="10">
        <v>59.975000000000001</v>
      </c>
      <c r="L132" s="10">
        <v>15</v>
      </c>
      <c r="M132" s="10">
        <f t="shared" si="15"/>
        <v>12.599999999999971</v>
      </c>
      <c r="N132" s="10">
        <v>29.937999999999999</v>
      </c>
      <c r="O132" s="10">
        <v>60.011000000000003</v>
      </c>
      <c r="P132" s="10">
        <v>30</v>
      </c>
      <c r="Q132" s="10">
        <f t="shared" si="16"/>
        <v>12.599999999999971</v>
      </c>
      <c r="R132" s="10">
        <v>30.036999999999999</v>
      </c>
      <c r="S132" s="10">
        <v>60.011000000000003</v>
      </c>
      <c r="T132" s="10">
        <v>30</v>
      </c>
      <c r="U132" s="10">
        <f t="shared" si="17"/>
        <v>12.599999999999971</v>
      </c>
      <c r="V132" s="10">
        <v>21.477</v>
      </c>
      <c r="W132" s="10">
        <v>60.011000000000003</v>
      </c>
      <c r="X132" s="10">
        <v>35</v>
      </c>
      <c r="Y132" s="10">
        <f t="shared" si="18"/>
        <v>12.599999999999971</v>
      </c>
      <c r="Z132" s="10">
        <v>30.036999999999999</v>
      </c>
      <c r="AA132" s="10">
        <v>60.011000000000003</v>
      </c>
      <c r="AB132" s="10">
        <f t="shared" si="11"/>
        <v>30</v>
      </c>
      <c r="AC132" s="10">
        <f t="shared" si="19"/>
        <v>12.599999999999971</v>
      </c>
      <c r="AD132" s="10">
        <v>21.64</v>
      </c>
      <c r="AE132" s="10">
        <v>60.003</v>
      </c>
      <c r="AF132" s="10">
        <v>35</v>
      </c>
      <c r="AG132" s="10">
        <f t="shared" si="20"/>
        <v>12.599999999999971</v>
      </c>
      <c r="AH132" s="10">
        <v>35.412999999999997</v>
      </c>
      <c r="AI132" s="10">
        <v>60.018999999999998</v>
      </c>
      <c r="AJ132" s="10">
        <v>48</v>
      </c>
      <c r="AK132" s="10">
        <f t="shared" si="21"/>
        <v>12.599999999999971</v>
      </c>
      <c r="AL132" s="10">
        <v>35.055999999999997</v>
      </c>
      <c r="AM132" s="10">
        <v>59.985999999999997</v>
      </c>
      <c r="AN132" s="10">
        <v>35</v>
      </c>
    </row>
    <row r="133" spans="1:40">
      <c r="A133" s="10">
        <f t="shared" si="12"/>
        <v>12.699999999999971</v>
      </c>
      <c r="B133" s="10">
        <v>20.471</v>
      </c>
      <c r="C133" s="10">
        <v>60.029000000000003</v>
      </c>
      <c r="D133" s="10">
        <v>20</v>
      </c>
      <c r="E133" s="10">
        <f t="shared" si="13"/>
        <v>12.699999999999971</v>
      </c>
      <c r="F133" s="10">
        <v>41.973999999999997</v>
      </c>
      <c r="G133" s="10">
        <v>60.027000000000001</v>
      </c>
      <c r="H133" s="10">
        <v>60</v>
      </c>
      <c r="I133" s="10">
        <f t="shared" si="14"/>
        <v>12.699999999999971</v>
      </c>
      <c r="J133" s="10">
        <v>15.198</v>
      </c>
      <c r="K133" s="10">
        <v>59.975999999999999</v>
      </c>
      <c r="L133" s="10">
        <v>15</v>
      </c>
      <c r="M133" s="10">
        <f t="shared" si="15"/>
        <v>12.699999999999971</v>
      </c>
      <c r="N133" s="10">
        <v>29.937999999999999</v>
      </c>
      <c r="O133" s="10">
        <v>60.011000000000003</v>
      </c>
      <c r="P133" s="10">
        <v>30</v>
      </c>
      <c r="Q133" s="10">
        <f t="shared" si="16"/>
        <v>12.699999999999971</v>
      </c>
      <c r="R133" s="10">
        <v>30.04</v>
      </c>
      <c r="S133" s="10">
        <v>60.012</v>
      </c>
      <c r="T133" s="10">
        <v>30</v>
      </c>
      <c r="U133" s="10">
        <f t="shared" si="17"/>
        <v>12.699999999999971</v>
      </c>
      <c r="V133" s="10">
        <v>21.475999999999999</v>
      </c>
      <c r="W133" s="10">
        <v>60.012</v>
      </c>
      <c r="X133" s="10">
        <v>35</v>
      </c>
      <c r="Y133" s="10">
        <f t="shared" si="18"/>
        <v>12.699999999999971</v>
      </c>
      <c r="Z133" s="10">
        <v>30.04</v>
      </c>
      <c r="AA133" s="10">
        <v>60.012</v>
      </c>
      <c r="AB133" s="10">
        <f t="shared" si="11"/>
        <v>30</v>
      </c>
      <c r="AC133" s="10">
        <f t="shared" si="19"/>
        <v>12.699999999999971</v>
      </c>
      <c r="AD133" s="10">
        <v>21.637</v>
      </c>
      <c r="AE133" s="10">
        <v>60.002000000000002</v>
      </c>
      <c r="AF133" s="10">
        <v>35</v>
      </c>
      <c r="AG133" s="10">
        <f t="shared" si="20"/>
        <v>12.699999999999971</v>
      </c>
      <c r="AH133" s="10">
        <v>35.497999999999998</v>
      </c>
      <c r="AI133" s="10">
        <v>60.02</v>
      </c>
      <c r="AJ133" s="10">
        <v>48</v>
      </c>
      <c r="AK133" s="10">
        <f t="shared" si="21"/>
        <v>12.699999999999971</v>
      </c>
      <c r="AL133" s="10">
        <v>35.058</v>
      </c>
      <c r="AM133" s="10">
        <v>59.984999999999999</v>
      </c>
      <c r="AN133" s="10">
        <v>35</v>
      </c>
    </row>
    <row r="134" spans="1:40">
      <c r="A134" s="10">
        <f t="shared" si="12"/>
        <v>12.799999999999971</v>
      </c>
      <c r="B134" s="10">
        <v>20.47</v>
      </c>
      <c r="C134" s="10">
        <v>60.029000000000003</v>
      </c>
      <c r="D134" s="10">
        <v>20</v>
      </c>
      <c r="E134" s="10">
        <f t="shared" si="13"/>
        <v>12.799999999999971</v>
      </c>
      <c r="F134" s="10">
        <v>41.975000000000001</v>
      </c>
      <c r="G134" s="10">
        <v>60.027000000000001</v>
      </c>
      <c r="H134" s="10">
        <v>60</v>
      </c>
      <c r="I134" s="10">
        <f t="shared" si="14"/>
        <v>12.799999999999971</v>
      </c>
      <c r="J134" s="10">
        <v>15.198</v>
      </c>
      <c r="K134" s="10">
        <v>59.975999999999999</v>
      </c>
      <c r="L134" s="10">
        <v>15</v>
      </c>
      <c r="M134" s="10">
        <f t="shared" si="15"/>
        <v>12.799999999999971</v>
      </c>
      <c r="N134" s="10">
        <v>29.937000000000001</v>
      </c>
      <c r="O134" s="10">
        <v>60.011000000000003</v>
      </c>
      <c r="P134" s="10">
        <v>30</v>
      </c>
      <c r="Q134" s="10">
        <f t="shared" si="16"/>
        <v>12.799999999999971</v>
      </c>
      <c r="R134" s="10">
        <v>30.042999999999999</v>
      </c>
      <c r="S134" s="10">
        <v>60.012</v>
      </c>
      <c r="T134" s="10">
        <v>30</v>
      </c>
      <c r="U134" s="10">
        <f t="shared" si="17"/>
        <v>12.799999999999971</v>
      </c>
      <c r="V134" s="10">
        <v>21.475000000000001</v>
      </c>
      <c r="W134" s="10">
        <v>60.012</v>
      </c>
      <c r="X134" s="10">
        <v>35</v>
      </c>
      <c r="Y134" s="10">
        <f t="shared" si="18"/>
        <v>12.799999999999971</v>
      </c>
      <c r="Z134" s="10">
        <v>30.042999999999999</v>
      </c>
      <c r="AA134" s="10">
        <v>60.012</v>
      </c>
      <c r="AB134" s="10">
        <f t="shared" si="11"/>
        <v>30</v>
      </c>
      <c r="AC134" s="10">
        <f t="shared" si="19"/>
        <v>12.799999999999971</v>
      </c>
      <c r="AD134" s="10">
        <v>21.637</v>
      </c>
      <c r="AE134" s="10">
        <v>60.002000000000002</v>
      </c>
      <c r="AF134" s="10">
        <v>35</v>
      </c>
      <c r="AG134" s="10">
        <f t="shared" si="20"/>
        <v>12.799999999999971</v>
      </c>
      <c r="AH134" s="10">
        <v>35.540999999999997</v>
      </c>
      <c r="AI134" s="10">
        <v>60.02</v>
      </c>
      <c r="AJ134" s="10">
        <v>48</v>
      </c>
      <c r="AK134" s="10">
        <f t="shared" si="21"/>
        <v>12.799999999999971</v>
      </c>
      <c r="AL134" s="10">
        <v>35.067</v>
      </c>
      <c r="AM134" s="10">
        <v>59.984999999999999</v>
      </c>
      <c r="AN134" s="10">
        <v>35</v>
      </c>
    </row>
    <row r="135" spans="1:40">
      <c r="A135" s="10">
        <f t="shared" si="12"/>
        <v>12.89999999999997</v>
      </c>
      <c r="B135" s="10">
        <v>20.471</v>
      </c>
      <c r="C135" s="10">
        <v>60.027999999999999</v>
      </c>
      <c r="D135" s="10">
        <v>20</v>
      </c>
      <c r="E135" s="10">
        <f t="shared" si="13"/>
        <v>12.89999999999997</v>
      </c>
      <c r="F135" s="10">
        <v>41.975000000000001</v>
      </c>
      <c r="G135" s="10">
        <v>60.027000000000001</v>
      </c>
      <c r="H135" s="10">
        <v>60</v>
      </c>
      <c r="I135" s="10">
        <f t="shared" si="14"/>
        <v>12.89999999999997</v>
      </c>
      <c r="J135" s="10">
        <v>15.198</v>
      </c>
      <c r="K135" s="10">
        <v>59.975999999999999</v>
      </c>
      <c r="L135" s="10">
        <v>15</v>
      </c>
      <c r="M135" s="10">
        <f t="shared" si="15"/>
        <v>12.89999999999997</v>
      </c>
      <c r="N135" s="10">
        <v>29.936</v>
      </c>
      <c r="O135" s="10">
        <v>60.011000000000003</v>
      </c>
      <c r="P135" s="10">
        <v>30</v>
      </c>
      <c r="Q135" s="10">
        <f t="shared" si="16"/>
        <v>12.89999999999997</v>
      </c>
      <c r="R135" s="10">
        <v>30.047999999999998</v>
      </c>
      <c r="S135" s="10">
        <v>60.012999999999998</v>
      </c>
      <c r="T135" s="10">
        <v>30</v>
      </c>
      <c r="U135" s="10">
        <f t="shared" si="17"/>
        <v>12.89999999999997</v>
      </c>
      <c r="V135" s="10">
        <v>21.477</v>
      </c>
      <c r="W135" s="10">
        <v>60.012999999999998</v>
      </c>
      <c r="X135" s="10">
        <v>35</v>
      </c>
      <c r="Y135" s="10">
        <f t="shared" si="18"/>
        <v>12.89999999999997</v>
      </c>
      <c r="Z135" s="10">
        <v>30.047999999999998</v>
      </c>
      <c r="AA135" s="10">
        <v>60.012999999999998</v>
      </c>
      <c r="AB135" s="10">
        <f t="shared" ref="AB135:AB198" si="22">+T135</f>
        <v>30</v>
      </c>
      <c r="AC135" s="10">
        <f t="shared" si="19"/>
        <v>12.89999999999997</v>
      </c>
      <c r="AD135" s="10">
        <v>21.690999999999999</v>
      </c>
      <c r="AE135" s="10">
        <v>60.000999999999998</v>
      </c>
      <c r="AF135" s="10">
        <v>35</v>
      </c>
      <c r="AG135" s="10">
        <f t="shared" si="20"/>
        <v>12.89999999999997</v>
      </c>
      <c r="AH135" s="10">
        <v>35.542000000000002</v>
      </c>
      <c r="AI135" s="10">
        <v>60.021000000000001</v>
      </c>
      <c r="AJ135" s="10">
        <v>48</v>
      </c>
      <c r="AK135" s="10">
        <f t="shared" si="21"/>
        <v>12.89999999999997</v>
      </c>
      <c r="AL135" s="10">
        <v>35.079000000000001</v>
      </c>
      <c r="AM135" s="10">
        <v>59.984000000000002</v>
      </c>
      <c r="AN135" s="10">
        <v>35</v>
      </c>
    </row>
    <row r="136" spans="1:40">
      <c r="A136" s="10">
        <f t="shared" ref="A136:A199" si="23">+A135+0.1</f>
        <v>12.99999999999997</v>
      </c>
      <c r="B136" s="10">
        <v>20.471</v>
      </c>
      <c r="C136" s="10">
        <v>60.027999999999999</v>
      </c>
      <c r="D136" s="10">
        <v>20</v>
      </c>
      <c r="E136" s="10">
        <f t="shared" ref="E136:E199" si="24">+E135+0.1</f>
        <v>12.99999999999997</v>
      </c>
      <c r="F136" s="10">
        <v>42.005000000000003</v>
      </c>
      <c r="G136" s="10">
        <v>60.027000000000001</v>
      </c>
      <c r="H136" s="10">
        <v>60</v>
      </c>
      <c r="I136" s="10">
        <f t="shared" ref="I136:I199" si="25">+I135+0.1</f>
        <v>12.99999999999997</v>
      </c>
      <c r="J136" s="10">
        <v>15.198</v>
      </c>
      <c r="K136" s="10">
        <v>59.975999999999999</v>
      </c>
      <c r="L136" s="10">
        <v>15</v>
      </c>
      <c r="M136" s="10">
        <f t="shared" ref="M136:M199" si="26">+M135+0.1</f>
        <v>12.99999999999997</v>
      </c>
      <c r="N136" s="10">
        <v>29.931000000000001</v>
      </c>
      <c r="O136" s="10">
        <v>60.011000000000003</v>
      </c>
      <c r="P136" s="10">
        <v>30</v>
      </c>
      <c r="Q136" s="10">
        <f t="shared" ref="Q136:Q199" si="27">+Q135+0.1</f>
        <v>12.99999999999997</v>
      </c>
      <c r="R136" s="10">
        <v>30.045999999999999</v>
      </c>
      <c r="S136" s="10">
        <v>60.012999999999998</v>
      </c>
      <c r="T136" s="10">
        <v>30</v>
      </c>
      <c r="U136" s="10">
        <f t="shared" ref="U136:U199" si="28">+U135+0.1</f>
        <v>12.99999999999997</v>
      </c>
      <c r="V136" s="10">
        <v>21.641999999999999</v>
      </c>
      <c r="W136" s="10">
        <v>60.012999999999998</v>
      </c>
      <c r="X136" s="10">
        <v>35</v>
      </c>
      <c r="Y136" s="10">
        <f t="shared" ref="Y136:Y199" si="29">+Y135+0.1</f>
        <v>12.99999999999997</v>
      </c>
      <c r="Z136" s="10">
        <v>30.045999999999999</v>
      </c>
      <c r="AA136" s="10">
        <v>60.012999999999998</v>
      </c>
      <c r="AB136" s="10">
        <f t="shared" si="22"/>
        <v>30</v>
      </c>
      <c r="AC136" s="10">
        <f t="shared" ref="AC136:AC199" si="30">+AC135+0.1</f>
        <v>12.99999999999997</v>
      </c>
      <c r="AD136" s="10">
        <v>21.786000000000001</v>
      </c>
      <c r="AE136" s="10">
        <v>60.000999999999998</v>
      </c>
      <c r="AF136" s="10">
        <v>35</v>
      </c>
      <c r="AG136" s="10">
        <f t="shared" ref="AG136:AG199" si="31">+AG135+0.1</f>
        <v>12.99999999999997</v>
      </c>
      <c r="AH136" s="10">
        <v>35.546999999999997</v>
      </c>
      <c r="AI136" s="10">
        <v>60.021000000000001</v>
      </c>
      <c r="AJ136" s="10">
        <v>48</v>
      </c>
      <c r="AK136" s="10">
        <f t="shared" ref="AK136:AK199" si="32">+AK135+0.1</f>
        <v>12.99999999999997</v>
      </c>
      <c r="AL136" s="10">
        <v>35.081000000000003</v>
      </c>
      <c r="AM136" s="10">
        <v>59.984000000000002</v>
      </c>
      <c r="AN136" s="10">
        <v>35</v>
      </c>
    </row>
    <row r="137" spans="1:40">
      <c r="A137" s="10">
        <f t="shared" si="23"/>
        <v>13.099999999999969</v>
      </c>
      <c r="B137" s="10">
        <v>20.471</v>
      </c>
      <c r="C137" s="10">
        <v>60.027999999999999</v>
      </c>
      <c r="D137" s="10">
        <v>20</v>
      </c>
      <c r="E137" s="10">
        <f t="shared" si="24"/>
        <v>13.099999999999969</v>
      </c>
      <c r="F137" s="10">
        <v>42.045999999999999</v>
      </c>
      <c r="G137" s="10">
        <v>60.026000000000003</v>
      </c>
      <c r="H137" s="10">
        <v>60</v>
      </c>
      <c r="I137" s="10">
        <f t="shared" si="25"/>
        <v>13.099999999999969</v>
      </c>
      <c r="J137" s="10">
        <v>15.198</v>
      </c>
      <c r="K137" s="10">
        <v>59.975999999999999</v>
      </c>
      <c r="L137" s="10">
        <v>15</v>
      </c>
      <c r="M137" s="10">
        <f t="shared" si="26"/>
        <v>13.099999999999969</v>
      </c>
      <c r="N137" s="10">
        <v>29.928999999999998</v>
      </c>
      <c r="O137" s="10">
        <v>60.01</v>
      </c>
      <c r="P137" s="10">
        <v>30</v>
      </c>
      <c r="Q137" s="10">
        <f t="shared" si="27"/>
        <v>13.099999999999969</v>
      </c>
      <c r="R137" s="10">
        <v>30.045999999999999</v>
      </c>
      <c r="S137" s="10">
        <v>60.012999999999998</v>
      </c>
      <c r="T137" s="10">
        <v>30</v>
      </c>
      <c r="U137" s="10">
        <f t="shared" si="28"/>
        <v>13.099999999999969</v>
      </c>
      <c r="V137" s="10">
        <v>21.838000000000001</v>
      </c>
      <c r="W137" s="10">
        <v>60.012999999999998</v>
      </c>
      <c r="X137" s="10">
        <v>35</v>
      </c>
      <c r="Y137" s="10">
        <f t="shared" si="29"/>
        <v>13.099999999999969</v>
      </c>
      <c r="Z137" s="10">
        <v>30.045999999999999</v>
      </c>
      <c r="AA137" s="10">
        <v>60.012999999999998</v>
      </c>
      <c r="AB137" s="10">
        <f t="shared" si="22"/>
        <v>30</v>
      </c>
      <c r="AC137" s="10">
        <f t="shared" si="30"/>
        <v>13.099999999999969</v>
      </c>
      <c r="AD137" s="10">
        <v>21.785</v>
      </c>
      <c r="AE137" s="10">
        <v>60</v>
      </c>
      <c r="AF137" s="10">
        <v>35</v>
      </c>
      <c r="AG137" s="10">
        <f t="shared" si="31"/>
        <v>13.099999999999969</v>
      </c>
      <c r="AH137" s="10">
        <v>35.65</v>
      </c>
      <c r="AI137" s="10">
        <v>60.021999999999998</v>
      </c>
      <c r="AJ137" s="10">
        <v>48</v>
      </c>
      <c r="AK137" s="10">
        <f t="shared" si="32"/>
        <v>13.099999999999969</v>
      </c>
      <c r="AL137" s="10">
        <v>35.137999999999998</v>
      </c>
      <c r="AM137" s="10">
        <v>59.984000000000002</v>
      </c>
      <c r="AN137" s="10">
        <v>49</v>
      </c>
    </row>
    <row r="138" spans="1:40">
      <c r="A138" s="10">
        <f t="shared" si="23"/>
        <v>13.199999999999969</v>
      </c>
      <c r="B138" s="10">
        <v>20.471</v>
      </c>
      <c r="C138" s="10">
        <v>60.027999999999999</v>
      </c>
      <c r="D138" s="10">
        <v>20</v>
      </c>
      <c r="E138" s="10">
        <f t="shared" si="24"/>
        <v>13.199999999999969</v>
      </c>
      <c r="F138" s="10">
        <v>42.045999999999999</v>
      </c>
      <c r="G138" s="10">
        <v>60.026000000000003</v>
      </c>
      <c r="H138" s="10">
        <v>60</v>
      </c>
      <c r="I138" s="10">
        <f t="shared" si="25"/>
        <v>13.199999999999969</v>
      </c>
      <c r="J138" s="10">
        <v>15.198</v>
      </c>
      <c r="K138" s="10">
        <v>59.975999999999999</v>
      </c>
      <c r="L138" s="10">
        <v>15</v>
      </c>
      <c r="M138" s="10">
        <f t="shared" si="26"/>
        <v>13.199999999999969</v>
      </c>
      <c r="N138" s="10">
        <v>29.927</v>
      </c>
      <c r="O138" s="10">
        <v>60.01</v>
      </c>
      <c r="P138" s="10">
        <v>30</v>
      </c>
      <c r="Q138" s="10">
        <f t="shared" si="27"/>
        <v>13.199999999999969</v>
      </c>
      <c r="R138" s="10">
        <v>30.045999999999999</v>
      </c>
      <c r="S138" s="10">
        <v>60.012999999999998</v>
      </c>
      <c r="T138" s="10">
        <v>30</v>
      </c>
      <c r="U138" s="10">
        <f t="shared" si="28"/>
        <v>13.199999999999969</v>
      </c>
      <c r="V138" s="10">
        <v>21.838000000000001</v>
      </c>
      <c r="W138" s="10">
        <v>60.012999999999998</v>
      </c>
      <c r="X138" s="10">
        <v>35</v>
      </c>
      <c r="Y138" s="10">
        <f t="shared" si="29"/>
        <v>13.199999999999969</v>
      </c>
      <c r="Z138" s="10">
        <v>30.045999999999999</v>
      </c>
      <c r="AA138" s="10">
        <v>60.012999999999998</v>
      </c>
      <c r="AB138" s="10">
        <f t="shared" si="22"/>
        <v>30</v>
      </c>
      <c r="AC138" s="10">
        <f t="shared" si="30"/>
        <v>13.199999999999969</v>
      </c>
      <c r="AD138" s="10">
        <v>21.782</v>
      </c>
      <c r="AE138" s="10">
        <v>60</v>
      </c>
      <c r="AF138" s="10">
        <v>35</v>
      </c>
      <c r="AG138" s="10">
        <f t="shared" si="31"/>
        <v>13.199999999999969</v>
      </c>
      <c r="AH138" s="10">
        <v>35.680999999999997</v>
      </c>
      <c r="AI138" s="10">
        <v>60.021999999999998</v>
      </c>
      <c r="AJ138" s="10">
        <v>48</v>
      </c>
      <c r="AK138" s="10">
        <f t="shared" si="32"/>
        <v>13.199999999999969</v>
      </c>
      <c r="AL138" s="10">
        <v>35.189</v>
      </c>
      <c r="AM138" s="10">
        <v>59.984000000000002</v>
      </c>
      <c r="AN138" s="10">
        <v>49</v>
      </c>
    </row>
    <row r="139" spans="1:40">
      <c r="A139" s="10">
        <f t="shared" si="23"/>
        <v>13.299999999999969</v>
      </c>
      <c r="B139" s="10">
        <v>20.472000000000001</v>
      </c>
      <c r="C139" s="10">
        <v>60.027999999999999</v>
      </c>
      <c r="D139" s="10">
        <v>20</v>
      </c>
      <c r="E139" s="10">
        <f t="shared" si="24"/>
        <v>13.299999999999969</v>
      </c>
      <c r="F139" s="10">
        <v>42.046999999999997</v>
      </c>
      <c r="G139" s="10">
        <v>60.024999999999999</v>
      </c>
      <c r="H139" s="10">
        <v>60</v>
      </c>
      <c r="I139" s="10">
        <f t="shared" si="25"/>
        <v>13.299999999999969</v>
      </c>
      <c r="J139" s="10">
        <v>15.199</v>
      </c>
      <c r="K139" s="10">
        <v>59.975999999999999</v>
      </c>
      <c r="L139" s="10">
        <v>15</v>
      </c>
      <c r="M139" s="10">
        <f t="shared" si="26"/>
        <v>13.299999999999969</v>
      </c>
      <c r="N139" s="10">
        <v>29.933</v>
      </c>
      <c r="O139" s="10">
        <v>60.009</v>
      </c>
      <c r="P139" s="10">
        <v>30</v>
      </c>
      <c r="Q139" s="10">
        <f t="shared" si="27"/>
        <v>13.299999999999969</v>
      </c>
      <c r="R139" s="10">
        <v>30.045999999999999</v>
      </c>
      <c r="S139" s="10">
        <v>60.012999999999998</v>
      </c>
      <c r="T139" s="10">
        <v>30</v>
      </c>
      <c r="U139" s="10">
        <f t="shared" si="28"/>
        <v>13.299999999999969</v>
      </c>
      <c r="V139" s="10">
        <v>21.838999999999999</v>
      </c>
      <c r="W139" s="10">
        <v>60.012999999999998</v>
      </c>
      <c r="X139" s="10">
        <v>35</v>
      </c>
      <c r="Y139" s="10">
        <f t="shared" si="29"/>
        <v>13.299999999999969</v>
      </c>
      <c r="Z139" s="10">
        <v>30.045999999999999</v>
      </c>
      <c r="AA139" s="10">
        <v>60.012999999999998</v>
      </c>
      <c r="AB139" s="10">
        <f t="shared" si="22"/>
        <v>30</v>
      </c>
      <c r="AC139" s="10">
        <f t="shared" si="30"/>
        <v>13.299999999999969</v>
      </c>
      <c r="AD139" s="10">
        <v>21.78</v>
      </c>
      <c r="AE139" s="10">
        <v>59.999000000000002</v>
      </c>
      <c r="AF139" s="10">
        <v>35</v>
      </c>
      <c r="AG139" s="10">
        <f t="shared" si="31"/>
        <v>13.299999999999969</v>
      </c>
      <c r="AH139" s="10">
        <v>35.68</v>
      </c>
      <c r="AI139" s="10">
        <v>60.021999999999998</v>
      </c>
      <c r="AJ139" s="10">
        <v>48</v>
      </c>
      <c r="AK139" s="10">
        <f t="shared" si="32"/>
        <v>13.299999999999969</v>
      </c>
      <c r="AL139" s="10">
        <v>35.229999999999997</v>
      </c>
      <c r="AM139" s="10">
        <v>59.982999999999997</v>
      </c>
      <c r="AN139" s="10">
        <v>49</v>
      </c>
    </row>
    <row r="140" spans="1:40">
      <c r="A140" s="10">
        <f t="shared" si="23"/>
        <v>13.399999999999968</v>
      </c>
      <c r="B140" s="10">
        <v>20.472999999999999</v>
      </c>
      <c r="C140" s="10">
        <v>60.027999999999999</v>
      </c>
      <c r="D140" s="10">
        <v>20</v>
      </c>
      <c r="E140" s="10">
        <f t="shared" si="24"/>
        <v>13.399999999999968</v>
      </c>
      <c r="F140" s="10">
        <v>42.048000000000002</v>
      </c>
      <c r="G140" s="10">
        <v>60.024999999999999</v>
      </c>
      <c r="H140" s="10">
        <v>60</v>
      </c>
      <c r="I140" s="10">
        <f t="shared" si="25"/>
        <v>13.399999999999968</v>
      </c>
      <c r="J140" s="10">
        <v>15.202</v>
      </c>
      <c r="K140" s="10">
        <v>59.975999999999999</v>
      </c>
      <c r="L140" s="10">
        <v>15</v>
      </c>
      <c r="M140" s="10">
        <f t="shared" si="26"/>
        <v>13.399999999999968</v>
      </c>
      <c r="N140" s="10">
        <v>29.984999999999999</v>
      </c>
      <c r="O140" s="10">
        <v>60.009</v>
      </c>
      <c r="P140" s="10">
        <v>30</v>
      </c>
      <c r="Q140" s="10">
        <f t="shared" si="27"/>
        <v>13.399999999999968</v>
      </c>
      <c r="R140" s="10">
        <v>30.045999999999999</v>
      </c>
      <c r="S140" s="10">
        <v>60.012999999999998</v>
      </c>
      <c r="T140" s="10">
        <v>30</v>
      </c>
      <c r="U140" s="10">
        <f t="shared" si="28"/>
        <v>13.399999999999968</v>
      </c>
      <c r="V140" s="10">
        <v>21.844999999999999</v>
      </c>
      <c r="W140" s="10">
        <v>60.012999999999998</v>
      </c>
      <c r="X140" s="10">
        <v>35</v>
      </c>
      <c r="Y140" s="10">
        <f t="shared" si="29"/>
        <v>13.399999999999968</v>
      </c>
      <c r="Z140" s="10">
        <v>30.045999999999999</v>
      </c>
      <c r="AA140" s="10">
        <v>60.012999999999998</v>
      </c>
      <c r="AB140" s="10">
        <f t="shared" si="22"/>
        <v>30</v>
      </c>
      <c r="AC140" s="10">
        <f t="shared" si="30"/>
        <v>13.399999999999968</v>
      </c>
      <c r="AD140" s="10">
        <v>21.847999999999999</v>
      </c>
      <c r="AE140" s="10">
        <v>59.999000000000002</v>
      </c>
      <c r="AF140" s="10">
        <v>35</v>
      </c>
      <c r="AG140" s="10">
        <f t="shared" si="31"/>
        <v>13.399999999999968</v>
      </c>
      <c r="AH140" s="10">
        <v>35.677999999999997</v>
      </c>
      <c r="AI140" s="10">
        <v>60.021999999999998</v>
      </c>
      <c r="AJ140" s="10">
        <v>48</v>
      </c>
      <c r="AK140" s="10">
        <f t="shared" si="32"/>
        <v>13.399999999999968</v>
      </c>
      <c r="AL140" s="10">
        <v>35.229999999999997</v>
      </c>
      <c r="AM140" s="10">
        <v>59.982999999999997</v>
      </c>
      <c r="AN140" s="10">
        <v>49</v>
      </c>
    </row>
    <row r="141" spans="1:40">
      <c r="A141" s="10">
        <f t="shared" si="23"/>
        <v>13.499999999999968</v>
      </c>
      <c r="B141" s="10">
        <v>20.472999999999999</v>
      </c>
      <c r="C141" s="10">
        <v>60.027999999999999</v>
      </c>
      <c r="D141" s="10">
        <v>20</v>
      </c>
      <c r="E141" s="10">
        <f t="shared" si="24"/>
        <v>13.499999999999968</v>
      </c>
      <c r="F141" s="10">
        <v>42.046999999999997</v>
      </c>
      <c r="G141" s="10">
        <v>60.024000000000001</v>
      </c>
      <c r="H141" s="10">
        <v>60</v>
      </c>
      <c r="I141" s="10">
        <f t="shared" si="25"/>
        <v>13.499999999999968</v>
      </c>
      <c r="J141" s="10">
        <v>15.202</v>
      </c>
      <c r="K141" s="10">
        <v>59.975999999999999</v>
      </c>
      <c r="L141" s="10">
        <v>15</v>
      </c>
      <c r="M141" s="10">
        <f t="shared" si="26"/>
        <v>13.499999999999968</v>
      </c>
      <c r="N141" s="10">
        <v>29.994</v>
      </c>
      <c r="O141" s="10">
        <v>60.008000000000003</v>
      </c>
      <c r="P141" s="10">
        <v>30</v>
      </c>
      <c r="Q141" s="10">
        <f t="shared" si="27"/>
        <v>13.499999999999968</v>
      </c>
      <c r="R141" s="10">
        <v>30.045999999999999</v>
      </c>
      <c r="S141" s="10">
        <v>60.012999999999998</v>
      </c>
      <c r="T141" s="10">
        <v>30</v>
      </c>
      <c r="U141" s="10">
        <f t="shared" si="28"/>
        <v>13.499999999999968</v>
      </c>
      <c r="V141" s="10">
        <v>21.838999999999999</v>
      </c>
      <c r="W141" s="10">
        <v>60.012999999999998</v>
      </c>
      <c r="X141" s="10">
        <v>35</v>
      </c>
      <c r="Y141" s="10">
        <f t="shared" si="29"/>
        <v>13.499999999999968</v>
      </c>
      <c r="Z141" s="10">
        <v>30.045999999999999</v>
      </c>
      <c r="AA141" s="10">
        <v>60.012999999999998</v>
      </c>
      <c r="AB141" s="10">
        <f t="shared" si="22"/>
        <v>30</v>
      </c>
      <c r="AC141" s="10">
        <f t="shared" si="30"/>
        <v>13.499999999999968</v>
      </c>
      <c r="AD141" s="10">
        <v>21.861000000000001</v>
      </c>
      <c r="AE141" s="10">
        <v>59.996000000000002</v>
      </c>
      <c r="AF141" s="10">
        <v>35</v>
      </c>
      <c r="AG141" s="10">
        <f t="shared" si="31"/>
        <v>13.499999999999968</v>
      </c>
      <c r="AH141" s="10">
        <v>35.679000000000002</v>
      </c>
      <c r="AI141" s="10">
        <v>60.023000000000003</v>
      </c>
      <c r="AJ141" s="10">
        <v>48</v>
      </c>
      <c r="AK141" s="10">
        <f t="shared" si="32"/>
        <v>13.499999999999968</v>
      </c>
      <c r="AL141" s="10">
        <v>35.232999999999997</v>
      </c>
      <c r="AM141" s="10">
        <v>59.981999999999999</v>
      </c>
      <c r="AN141" s="10">
        <v>49</v>
      </c>
    </row>
    <row r="142" spans="1:40">
      <c r="A142" s="10">
        <f t="shared" si="23"/>
        <v>13.599999999999968</v>
      </c>
      <c r="B142" s="10">
        <v>20.472999999999999</v>
      </c>
      <c r="C142" s="10">
        <v>60.027999999999999</v>
      </c>
      <c r="D142" s="10">
        <v>20</v>
      </c>
      <c r="E142" s="10">
        <f t="shared" si="24"/>
        <v>13.599999999999968</v>
      </c>
      <c r="F142" s="10">
        <v>42.045000000000002</v>
      </c>
      <c r="G142" s="10">
        <v>60.024000000000001</v>
      </c>
      <c r="H142" s="10">
        <v>60</v>
      </c>
      <c r="I142" s="10">
        <f t="shared" si="25"/>
        <v>13.599999999999968</v>
      </c>
      <c r="J142" s="10">
        <v>15.202</v>
      </c>
      <c r="K142" s="10">
        <v>59.975000000000001</v>
      </c>
      <c r="L142" s="10">
        <v>15</v>
      </c>
      <c r="M142" s="10">
        <f t="shared" si="26"/>
        <v>13.599999999999968</v>
      </c>
      <c r="N142" s="10">
        <v>29.992999999999999</v>
      </c>
      <c r="O142" s="10">
        <v>60.008000000000003</v>
      </c>
      <c r="P142" s="10">
        <v>30</v>
      </c>
      <c r="Q142" s="10">
        <f t="shared" si="27"/>
        <v>13.599999999999968</v>
      </c>
      <c r="R142" s="10">
        <v>30.045000000000002</v>
      </c>
      <c r="S142" s="10">
        <v>60.012999999999998</v>
      </c>
      <c r="T142" s="10">
        <v>30</v>
      </c>
      <c r="U142" s="10">
        <f t="shared" si="28"/>
        <v>13.599999999999968</v>
      </c>
      <c r="V142" s="10">
        <v>21.835000000000001</v>
      </c>
      <c r="W142" s="10">
        <v>60.012999999999998</v>
      </c>
      <c r="X142" s="10">
        <v>35</v>
      </c>
      <c r="Y142" s="10">
        <f t="shared" si="29"/>
        <v>13.599999999999968</v>
      </c>
      <c r="Z142" s="10">
        <v>30.045000000000002</v>
      </c>
      <c r="AA142" s="10">
        <v>60.012999999999998</v>
      </c>
      <c r="AB142" s="10">
        <f t="shared" si="22"/>
        <v>30</v>
      </c>
      <c r="AC142" s="10">
        <f t="shared" si="30"/>
        <v>13.599999999999968</v>
      </c>
      <c r="AD142" s="10">
        <v>21.864000000000001</v>
      </c>
      <c r="AE142" s="10">
        <v>59.996000000000002</v>
      </c>
      <c r="AF142" s="10">
        <v>35</v>
      </c>
      <c r="AG142" s="10">
        <f t="shared" si="31"/>
        <v>13.599999999999968</v>
      </c>
      <c r="AH142" s="10">
        <v>35.631</v>
      </c>
      <c r="AI142" s="10">
        <v>60.023000000000003</v>
      </c>
      <c r="AJ142" s="10">
        <v>48</v>
      </c>
      <c r="AK142" s="10">
        <f t="shared" si="32"/>
        <v>13.599999999999968</v>
      </c>
      <c r="AL142" s="10">
        <v>35.238999999999997</v>
      </c>
      <c r="AM142" s="10">
        <v>59.981999999999999</v>
      </c>
      <c r="AN142" s="10">
        <v>49</v>
      </c>
    </row>
    <row r="143" spans="1:40">
      <c r="A143" s="10">
        <f t="shared" si="23"/>
        <v>13.699999999999967</v>
      </c>
      <c r="B143" s="10">
        <v>20.472999999999999</v>
      </c>
      <c r="C143" s="10">
        <v>60.027999999999999</v>
      </c>
      <c r="D143" s="10">
        <v>20</v>
      </c>
      <c r="E143" s="10">
        <f t="shared" si="24"/>
        <v>13.699999999999967</v>
      </c>
      <c r="F143" s="10">
        <v>42.042999999999999</v>
      </c>
      <c r="G143" s="10">
        <v>60.024000000000001</v>
      </c>
      <c r="H143" s="10">
        <v>60</v>
      </c>
      <c r="I143" s="10">
        <f t="shared" si="25"/>
        <v>13.699999999999967</v>
      </c>
      <c r="J143" s="10">
        <v>15.202</v>
      </c>
      <c r="K143" s="10">
        <v>59.975000000000001</v>
      </c>
      <c r="L143" s="10">
        <v>15</v>
      </c>
      <c r="M143" s="10">
        <f t="shared" si="26"/>
        <v>13.699999999999967</v>
      </c>
      <c r="N143" s="10">
        <v>29.989000000000001</v>
      </c>
      <c r="O143" s="10">
        <v>60.006999999999998</v>
      </c>
      <c r="P143" s="10">
        <v>30</v>
      </c>
      <c r="Q143" s="10">
        <f t="shared" si="27"/>
        <v>13.699999999999967</v>
      </c>
      <c r="R143" s="10">
        <v>30.042000000000002</v>
      </c>
      <c r="S143" s="10">
        <v>60.015000000000001</v>
      </c>
      <c r="T143" s="10">
        <v>30</v>
      </c>
      <c r="U143" s="10">
        <f t="shared" si="28"/>
        <v>13.699999999999967</v>
      </c>
      <c r="V143" s="10">
        <v>21.835000000000001</v>
      </c>
      <c r="W143" s="10">
        <v>60.015000000000001</v>
      </c>
      <c r="X143" s="10">
        <v>35</v>
      </c>
      <c r="Y143" s="10">
        <f t="shared" si="29"/>
        <v>13.699999999999967</v>
      </c>
      <c r="Z143" s="10">
        <v>30.042000000000002</v>
      </c>
      <c r="AA143" s="10">
        <v>60.015000000000001</v>
      </c>
      <c r="AB143" s="10">
        <f t="shared" si="22"/>
        <v>30</v>
      </c>
      <c r="AC143" s="10">
        <f t="shared" si="30"/>
        <v>13.699999999999967</v>
      </c>
      <c r="AD143" s="10">
        <v>21.907</v>
      </c>
      <c r="AE143" s="10">
        <v>59.993000000000002</v>
      </c>
      <c r="AF143" s="10">
        <v>35</v>
      </c>
      <c r="AG143" s="10">
        <f t="shared" si="31"/>
        <v>13.699999999999967</v>
      </c>
      <c r="AH143" s="10">
        <v>35.600999999999999</v>
      </c>
      <c r="AI143" s="10">
        <v>60.024000000000001</v>
      </c>
      <c r="AJ143" s="10">
        <v>48</v>
      </c>
      <c r="AK143" s="10">
        <f t="shared" si="32"/>
        <v>13.699999999999967</v>
      </c>
      <c r="AL143" s="10">
        <v>35.238999999999997</v>
      </c>
      <c r="AM143" s="10">
        <v>59.981000000000002</v>
      </c>
      <c r="AN143" s="10">
        <v>49</v>
      </c>
    </row>
    <row r="144" spans="1:40">
      <c r="A144" s="10">
        <f t="shared" si="23"/>
        <v>13.799999999999967</v>
      </c>
      <c r="B144" s="10">
        <v>20.472000000000001</v>
      </c>
      <c r="C144" s="10">
        <v>60.027999999999999</v>
      </c>
      <c r="D144" s="10">
        <v>20</v>
      </c>
      <c r="E144" s="10">
        <f t="shared" si="24"/>
        <v>13.799999999999967</v>
      </c>
      <c r="F144" s="10">
        <v>42.042999999999999</v>
      </c>
      <c r="G144" s="10">
        <v>60.024000000000001</v>
      </c>
      <c r="H144" s="10">
        <v>60</v>
      </c>
      <c r="I144" s="10">
        <f t="shared" si="25"/>
        <v>13.799999999999967</v>
      </c>
      <c r="J144" s="10">
        <v>15.202</v>
      </c>
      <c r="K144" s="10">
        <v>59.975000000000001</v>
      </c>
      <c r="L144" s="10">
        <v>15</v>
      </c>
      <c r="M144" s="10">
        <f t="shared" si="26"/>
        <v>13.799999999999967</v>
      </c>
      <c r="N144" s="10">
        <v>29.989000000000001</v>
      </c>
      <c r="O144" s="10">
        <v>60.006999999999998</v>
      </c>
      <c r="P144" s="10">
        <v>30</v>
      </c>
      <c r="Q144" s="10">
        <f t="shared" si="27"/>
        <v>13.799999999999967</v>
      </c>
      <c r="R144" s="10">
        <v>30.042999999999999</v>
      </c>
      <c r="S144" s="10">
        <v>60.015000000000001</v>
      </c>
      <c r="T144" s="10">
        <v>30</v>
      </c>
      <c r="U144" s="10">
        <f t="shared" si="28"/>
        <v>13.799999999999967</v>
      </c>
      <c r="V144" s="10">
        <v>21.84</v>
      </c>
      <c r="W144" s="10">
        <v>60.015000000000001</v>
      </c>
      <c r="X144" s="10">
        <v>35</v>
      </c>
      <c r="Y144" s="10">
        <f t="shared" si="29"/>
        <v>13.799999999999967</v>
      </c>
      <c r="Z144" s="10">
        <v>30.042999999999999</v>
      </c>
      <c r="AA144" s="10">
        <v>60.015000000000001</v>
      </c>
      <c r="AB144" s="10">
        <f t="shared" si="22"/>
        <v>30</v>
      </c>
      <c r="AC144" s="10">
        <f t="shared" si="30"/>
        <v>13.799999999999967</v>
      </c>
      <c r="AD144" s="10">
        <v>21.988</v>
      </c>
      <c r="AE144" s="10">
        <v>59.993000000000002</v>
      </c>
      <c r="AF144" s="10">
        <v>35</v>
      </c>
      <c r="AG144" s="10">
        <f t="shared" si="31"/>
        <v>13.799999999999967</v>
      </c>
      <c r="AH144" s="10">
        <v>35.6</v>
      </c>
      <c r="AI144" s="10">
        <v>60.024000000000001</v>
      </c>
      <c r="AJ144" s="10">
        <v>48</v>
      </c>
      <c r="AK144" s="10">
        <f t="shared" si="32"/>
        <v>13.799999999999967</v>
      </c>
      <c r="AL144" s="10">
        <v>35.24</v>
      </c>
      <c r="AM144" s="10">
        <v>59.981000000000002</v>
      </c>
      <c r="AN144" s="10">
        <v>49</v>
      </c>
    </row>
    <row r="145" spans="1:40">
      <c r="A145" s="10">
        <f t="shared" si="23"/>
        <v>13.899999999999967</v>
      </c>
      <c r="B145" s="10">
        <v>20.466999999999999</v>
      </c>
      <c r="C145" s="10">
        <v>60.027999999999999</v>
      </c>
      <c r="D145" s="10">
        <v>20</v>
      </c>
      <c r="E145" s="10">
        <f t="shared" si="24"/>
        <v>13.899999999999967</v>
      </c>
      <c r="F145" s="10">
        <v>42.042999999999999</v>
      </c>
      <c r="G145" s="10">
        <v>60.024000000000001</v>
      </c>
      <c r="H145" s="10">
        <v>60</v>
      </c>
      <c r="I145" s="10">
        <f t="shared" si="25"/>
        <v>13.899999999999967</v>
      </c>
      <c r="J145" s="10">
        <v>15.202</v>
      </c>
      <c r="K145" s="10">
        <v>59.975000000000001</v>
      </c>
      <c r="L145" s="10">
        <v>15</v>
      </c>
      <c r="M145" s="10">
        <f t="shared" si="26"/>
        <v>13.899999999999967</v>
      </c>
      <c r="N145" s="10">
        <v>29.995999999999999</v>
      </c>
      <c r="O145" s="10">
        <v>60.006</v>
      </c>
      <c r="P145" s="10">
        <v>30</v>
      </c>
      <c r="Q145" s="10">
        <f t="shared" si="27"/>
        <v>13.899999999999967</v>
      </c>
      <c r="R145" s="10">
        <v>30.044</v>
      </c>
      <c r="S145" s="10">
        <v>60.015000000000001</v>
      </c>
      <c r="T145" s="10">
        <v>30</v>
      </c>
      <c r="U145" s="10">
        <f t="shared" si="28"/>
        <v>13.899999999999967</v>
      </c>
      <c r="V145" s="10">
        <v>21.937999999999999</v>
      </c>
      <c r="W145" s="10">
        <v>60.015000000000001</v>
      </c>
      <c r="X145" s="10">
        <v>35</v>
      </c>
      <c r="Y145" s="10">
        <f t="shared" si="29"/>
        <v>13.899999999999967</v>
      </c>
      <c r="Z145" s="10">
        <v>30.044</v>
      </c>
      <c r="AA145" s="10">
        <v>60.015000000000001</v>
      </c>
      <c r="AB145" s="10">
        <f t="shared" si="22"/>
        <v>30</v>
      </c>
      <c r="AC145" s="10">
        <f t="shared" si="30"/>
        <v>13.899999999999967</v>
      </c>
      <c r="AD145" s="10">
        <v>22.097999999999999</v>
      </c>
      <c r="AE145" s="10">
        <v>59.99</v>
      </c>
      <c r="AF145" s="10">
        <v>35</v>
      </c>
      <c r="AG145" s="10">
        <f t="shared" si="31"/>
        <v>13.899999999999967</v>
      </c>
      <c r="AH145" s="10">
        <v>35.662999999999997</v>
      </c>
      <c r="AI145" s="10">
        <v>60.024999999999999</v>
      </c>
      <c r="AJ145" s="10">
        <v>48</v>
      </c>
      <c r="AK145" s="10">
        <f t="shared" si="32"/>
        <v>13.899999999999967</v>
      </c>
      <c r="AL145" s="10">
        <v>35.24</v>
      </c>
      <c r="AM145" s="10">
        <v>59.981000000000002</v>
      </c>
      <c r="AN145" s="10">
        <v>49</v>
      </c>
    </row>
    <row r="146" spans="1:40">
      <c r="A146" s="10">
        <f t="shared" si="23"/>
        <v>13.999999999999966</v>
      </c>
      <c r="B146" s="10">
        <v>20.468</v>
      </c>
      <c r="C146" s="10">
        <v>60.027999999999999</v>
      </c>
      <c r="D146" s="10">
        <v>20</v>
      </c>
      <c r="E146" s="10">
        <f t="shared" si="24"/>
        <v>13.999999999999966</v>
      </c>
      <c r="F146" s="10">
        <v>42.042999999999999</v>
      </c>
      <c r="G146" s="10">
        <v>60.024000000000001</v>
      </c>
      <c r="H146" s="10">
        <v>60</v>
      </c>
      <c r="I146" s="10">
        <f t="shared" si="25"/>
        <v>13.999999999999966</v>
      </c>
      <c r="J146" s="10">
        <v>15.202</v>
      </c>
      <c r="K146" s="10">
        <v>59.975000000000001</v>
      </c>
      <c r="L146" s="10">
        <v>15</v>
      </c>
      <c r="M146" s="10">
        <f t="shared" si="26"/>
        <v>13.999999999999966</v>
      </c>
      <c r="N146" s="10">
        <v>30.006</v>
      </c>
      <c r="O146" s="10">
        <v>60.006</v>
      </c>
      <c r="P146" s="10">
        <v>30</v>
      </c>
      <c r="Q146" s="10">
        <f t="shared" si="27"/>
        <v>13.999999999999966</v>
      </c>
      <c r="R146" s="10">
        <v>30.042999999999999</v>
      </c>
      <c r="S146" s="10">
        <v>60.015000000000001</v>
      </c>
      <c r="T146" s="10">
        <v>30</v>
      </c>
      <c r="U146" s="10">
        <f t="shared" si="28"/>
        <v>13.999999999999966</v>
      </c>
      <c r="V146" s="10">
        <v>22.027999999999999</v>
      </c>
      <c r="W146" s="10">
        <v>60.015000000000001</v>
      </c>
      <c r="X146" s="10">
        <v>35</v>
      </c>
      <c r="Y146" s="10">
        <f t="shared" si="29"/>
        <v>13.999999999999966</v>
      </c>
      <c r="Z146" s="10">
        <v>30.042999999999999</v>
      </c>
      <c r="AA146" s="10">
        <v>60.015000000000001</v>
      </c>
      <c r="AB146" s="10">
        <f t="shared" si="22"/>
        <v>30</v>
      </c>
      <c r="AC146" s="10">
        <f t="shared" si="30"/>
        <v>13.999999999999966</v>
      </c>
      <c r="AD146" s="10">
        <v>22.178000000000001</v>
      </c>
      <c r="AE146" s="10">
        <v>59.99</v>
      </c>
      <c r="AF146" s="10">
        <v>35</v>
      </c>
      <c r="AG146" s="10">
        <f t="shared" si="31"/>
        <v>13.999999999999966</v>
      </c>
      <c r="AH146" s="10">
        <v>35.68</v>
      </c>
      <c r="AI146" s="10">
        <v>60.024999999999999</v>
      </c>
      <c r="AJ146" s="10">
        <v>48</v>
      </c>
      <c r="AK146" s="10">
        <f t="shared" si="32"/>
        <v>13.999999999999966</v>
      </c>
      <c r="AL146" s="10">
        <v>35.232999999999997</v>
      </c>
      <c r="AM146" s="10">
        <v>59.981000000000002</v>
      </c>
      <c r="AN146" s="10">
        <v>49</v>
      </c>
    </row>
    <row r="147" spans="1:40">
      <c r="A147" s="10">
        <f t="shared" si="23"/>
        <v>14.099999999999966</v>
      </c>
      <c r="B147" s="10">
        <v>20.468</v>
      </c>
      <c r="C147" s="10">
        <v>60.027000000000001</v>
      </c>
      <c r="D147" s="10">
        <v>20</v>
      </c>
      <c r="E147" s="10">
        <f t="shared" si="24"/>
        <v>14.099999999999966</v>
      </c>
      <c r="F147" s="10">
        <v>42.042999999999999</v>
      </c>
      <c r="G147" s="10">
        <v>60.024000000000001</v>
      </c>
      <c r="H147" s="10">
        <v>60</v>
      </c>
      <c r="I147" s="10">
        <f t="shared" si="25"/>
        <v>14.099999999999966</v>
      </c>
      <c r="J147" s="10">
        <v>15.201000000000001</v>
      </c>
      <c r="K147" s="10">
        <v>59.975999999999999</v>
      </c>
      <c r="L147" s="10">
        <v>15</v>
      </c>
      <c r="M147" s="10">
        <f t="shared" si="26"/>
        <v>14.099999999999966</v>
      </c>
      <c r="N147" s="10">
        <v>30.004999999999999</v>
      </c>
      <c r="O147" s="10">
        <v>60.005000000000003</v>
      </c>
      <c r="P147" s="10">
        <v>30</v>
      </c>
      <c r="Q147" s="10">
        <f t="shared" si="27"/>
        <v>14.099999999999966</v>
      </c>
      <c r="R147" s="10">
        <v>29.954999999999998</v>
      </c>
      <c r="S147" s="10">
        <v>60.015999999999998</v>
      </c>
      <c r="T147" s="10">
        <v>30</v>
      </c>
      <c r="U147" s="10">
        <f t="shared" si="28"/>
        <v>14.099999999999966</v>
      </c>
      <c r="V147" s="10">
        <v>22.027999999999999</v>
      </c>
      <c r="W147" s="10">
        <v>60.015999999999998</v>
      </c>
      <c r="X147" s="10">
        <v>35</v>
      </c>
      <c r="Y147" s="10">
        <f t="shared" si="29"/>
        <v>14.099999999999966</v>
      </c>
      <c r="Z147" s="10">
        <v>29.954999999999998</v>
      </c>
      <c r="AA147" s="10">
        <v>60.015999999999998</v>
      </c>
      <c r="AB147" s="10">
        <f t="shared" si="22"/>
        <v>30</v>
      </c>
      <c r="AC147" s="10">
        <f t="shared" si="30"/>
        <v>14.099999999999966</v>
      </c>
      <c r="AD147" s="10">
        <v>22.18</v>
      </c>
      <c r="AE147" s="10">
        <v>59.988</v>
      </c>
      <c r="AF147" s="10">
        <v>35</v>
      </c>
      <c r="AG147" s="10">
        <f t="shared" si="31"/>
        <v>14.099999999999966</v>
      </c>
      <c r="AH147" s="10">
        <v>35.677999999999997</v>
      </c>
      <c r="AI147" s="10">
        <v>60.026000000000003</v>
      </c>
      <c r="AJ147" s="10">
        <v>48</v>
      </c>
      <c r="AK147" s="10">
        <f t="shared" si="32"/>
        <v>14.099999999999966</v>
      </c>
      <c r="AL147" s="10">
        <v>35.232999999999997</v>
      </c>
      <c r="AM147" s="10">
        <v>59.98</v>
      </c>
      <c r="AN147" s="10">
        <v>49</v>
      </c>
    </row>
    <row r="148" spans="1:40">
      <c r="A148" s="10">
        <f t="shared" si="23"/>
        <v>14.199999999999966</v>
      </c>
      <c r="B148" s="10">
        <v>20.465</v>
      </c>
      <c r="C148" s="10">
        <v>60.027000000000001</v>
      </c>
      <c r="D148" s="10">
        <v>20</v>
      </c>
      <c r="E148" s="10">
        <f t="shared" si="24"/>
        <v>14.199999999999966</v>
      </c>
      <c r="F148" s="10">
        <v>42.042999999999999</v>
      </c>
      <c r="G148" s="10">
        <v>60.024000000000001</v>
      </c>
      <c r="H148" s="10">
        <v>60</v>
      </c>
      <c r="I148" s="10">
        <f t="shared" si="25"/>
        <v>14.199999999999966</v>
      </c>
      <c r="J148" s="10">
        <v>15.193</v>
      </c>
      <c r="K148" s="10">
        <v>59.975000000000001</v>
      </c>
      <c r="L148" s="10">
        <v>15</v>
      </c>
      <c r="M148" s="10">
        <f t="shared" si="26"/>
        <v>14.199999999999966</v>
      </c>
      <c r="N148" s="10">
        <v>29.998999999999999</v>
      </c>
      <c r="O148" s="10">
        <v>60.005000000000003</v>
      </c>
      <c r="P148" s="10">
        <v>30</v>
      </c>
      <c r="Q148" s="10">
        <f t="shared" si="27"/>
        <v>14.199999999999966</v>
      </c>
      <c r="R148" s="10">
        <v>29.954999999999998</v>
      </c>
      <c r="S148" s="10">
        <v>60.015999999999998</v>
      </c>
      <c r="T148" s="10">
        <v>30</v>
      </c>
      <c r="U148" s="10">
        <f t="shared" si="28"/>
        <v>14.199999999999966</v>
      </c>
      <c r="V148" s="10">
        <v>22.027000000000001</v>
      </c>
      <c r="W148" s="10">
        <v>60.015999999999998</v>
      </c>
      <c r="X148" s="10">
        <v>35</v>
      </c>
      <c r="Y148" s="10">
        <f t="shared" si="29"/>
        <v>14.199999999999966</v>
      </c>
      <c r="Z148" s="10">
        <v>29.954999999999998</v>
      </c>
      <c r="AA148" s="10">
        <v>60.015999999999998</v>
      </c>
      <c r="AB148" s="10">
        <f t="shared" si="22"/>
        <v>30</v>
      </c>
      <c r="AC148" s="10">
        <f t="shared" si="30"/>
        <v>14.199999999999966</v>
      </c>
      <c r="AD148" s="10">
        <v>22.178000000000001</v>
      </c>
      <c r="AE148" s="10">
        <v>59.988</v>
      </c>
      <c r="AF148" s="10">
        <v>35</v>
      </c>
      <c r="AG148" s="10">
        <f t="shared" si="31"/>
        <v>14.199999999999966</v>
      </c>
      <c r="AH148" s="10">
        <v>35.677999999999997</v>
      </c>
      <c r="AI148" s="10">
        <v>60.026000000000003</v>
      </c>
      <c r="AJ148" s="10">
        <v>48</v>
      </c>
      <c r="AK148" s="10">
        <f t="shared" si="32"/>
        <v>14.199999999999966</v>
      </c>
      <c r="AL148" s="10">
        <v>35.232999999999997</v>
      </c>
      <c r="AM148" s="10">
        <v>59.98</v>
      </c>
      <c r="AN148" s="10">
        <v>49</v>
      </c>
    </row>
    <row r="149" spans="1:40">
      <c r="A149" s="10">
        <f t="shared" si="23"/>
        <v>14.299999999999965</v>
      </c>
      <c r="B149" s="10">
        <v>20.465</v>
      </c>
      <c r="C149" s="10">
        <v>60.027000000000001</v>
      </c>
      <c r="D149" s="10">
        <v>20</v>
      </c>
      <c r="E149" s="10">
        <f t="shared" si="24"/>
        <v>14.299999999999965</v>
      </c>
      <c r="F149" s="10">
        <v>42.042999999999999</v>
      </c>
      <c r="G149" s="10">
        <v>60.024000000000001</v>
      </c>
      <c r="H149" s="10">
        <v>60</v>
      </c>
      <c r="I149" s="10">
        <f t="shared" si="25"/>
        <v>14.299999999999965</v>
      </c>
      <c r="J149" s="10">
        <v>15.192</v>
      </c>
      <c r="K149" s="10">
        <v>59.975000000000001</v>
      </c>
      <c r="L149" s="10">
        <v>15</v>
      </c>
      <c r="M149" s="10">
        <f t="shared" si="26"/>
        <v>14.299999999999965</v>
      </c>
      <c r="N149" s="10">
        <v>29.992999999999999</v>
      </c>
      <c r="O149" s="10">
        <v>60.003999999999998</v>
      </c>
      <c r="P149" s="10">
        <v>30</v>
      </c>
      <c r="Q149" s="10">
        <f t="shared" si="27"/>
        <v>14.299999999999965</v>
      </c>
      <c r="R149" s="10">
        <v>29.96</v>
      </c>
      <c r="S149" s="10">
        <v>60.017000000000003</v>
      </c>
      <c r="T149" s="10">
        <v>30</v>
      </c>
      <c r="U149" s="10">
        <f t="shared" si="28"/>
        <v>14.299999999999965</v>
      </c>
      <c r="V149" s="10">
        <v>22.027000000000001</v>
      </c>
      <c r="W149" s="10">
        <v>60.017000000000003</v>
      </c>
      <c r="X149" s="10">
        <v>35</v>
      </c>
      <c r="Y149" s="10">
        <f t="shared" si="29"/>
        <v>14.299999999999965</v>
      </c>
      <c r="Z149" s="10">
        <v>29.96</v>
      </c>
      <c r="AA149" s="10">
        <v>60.017000000000003</v>
      </c>
      <c r="AB149" s="10">
        <f t="shared" si="22"/>
        <v>30</v>
      </c>
      <c r="AC149" s="10">
        <f t="shared" si="30"/>
        <v>14.299999999999965</v>
      </c>
      <c r="AD149" s="10">
        <v>22.167999999999999</v>
      </c>
      <c r="AE149" s="10">
        <v>59.985999999999997</v>
      </c>
      <c r="AF149" s="10">
        <v>35</v>
      </c>
      <c r="AG149" s="10">
        <f t="shared" si="31"/>
        <v>14.299999999999965</v>
      </c>
      <c r="AH149" s="10">
        <v>35.677999999999997</v>
      </c>
      <c r="AI149" s="10">
        <v>60.026000000000003</v>
      </c>
      <c r="AJ149" s="10">
        <v>48</v>
      </c>
      <c r="AK149" s="10">
        <f t="shared" si="32"/>
        <v>14.299999999999965</v>
      </c>
      <c r="AL149" s="10">
        <v>35.238999999999997</v>
      </c>
      <c r="AM149" s="10">
        <v>59.98</v>
      </c>
      <c r="AN149" s="10">
        <v>49</v>
      </c>
    </row>
    <row r="150" spans="1:40">
      <c r="A150" s="10">
        <f t="shared" si="23"/>
        <v>14.399999999999965</v>
      </c>
      <c r="B150" s="10">
        <v>20.512</v>
      </c>
      <c r="C150" s="10">
        <v>60.027000000000001</v>
      </c>
      <c r="D150" s="10">
        <v>20</v>
      </c>
      <c r="E150" s="10">
        <f t="shared" si="24"/>
        <v>14.399999999999965</v>
      </c>
      <c r="F150" s="10">
        <v>42.042999999999999</v>
      </c>
      <c r="G150" s="10">
        <v>60.024000000000001</v>
      </c>
      <c r="H150" s="10">
        <v>60</v>
      </c>
      <c r="I150" s="10">
        <f t="shared" si="25"/>
        <v>14.399999999999965</v>
      </c>
      <c r="J150" s="10">
        <v>15.192</v>
      </c>
      <c r="K150" s="10">
        <v>59.975000000000001</v>
      </c>
      <c r="L150" s="10">
        <v>15</v>
      </c>
      <c r="M150" s="10">
        <f t="shared" si="26"/>
        <v>14.399999999999965</v>
      </c>
      <c r="N150" s="10">
        <v>30.009</v>
      </c>
      <c r="O150" s="10">
        <v>60.003999999999998</v>
      </c>
      <c r="P150" s="10">
        <v>30</v>
      </c>
      <c r="Q150" s="10">
        <f t="shared" si="27"/>
        <v>14.399999999999965</v>
      </c>
      <c r="R150" s="10">
        <v>29.963999999999999</v>
      </c>
      <c r="S150" s="10">
        <v>60.017000000000003</v>
      </c>
      <c r="T150" s="10">
        <v>30</v>
      </c>
      <c r="U150" s="10">
        <f t="shared" si="28"/>
        <v>14.399999999999965</v>
      </c>
      <c r="V150" s="10">
        <v>22.030999999999999</v>
      </c>
      <c r="W150" s="10">
        <v>60.017000000000003</v>
      </c>
      <c r="X150" s="10">
        <v>35</v>
      </c>
      <c r="Y150" s="10">
        <f t="shared" si="29"/>
        <v>14.399999999999965</v>
      </c>
      <c r="Z150" s="10">
        <v>29.963999999999999</v>
      </c>
      <c r="AA150" s="10">
        <v>60.017000000000003</v>
      </c>
      <c r="AB150" s="10">
        <f t="shared" si="22"/>
        <v>30</v>
      </c>
      <c r="AC150" s="10">
        <f t="shared" si="30"/>
        <v>14.399999999999965</v>
      </c>
      <c r="AD150" s="10">
        <v>22.172000000000001</v>
      </c>
      <c r="AE150" s="10">
        <v>59.985999999999997</v>
      </c>
      <c r="AF150" s="10">
        <v>35</v>
      </c>
      <c r="AG150" s="10">
        <f t="shared" si="31"/>
        <v>14.399999999999965</v>
      </c>
      <c r="AH150" s="10">
        <v>35.78</v>
      </c>
      <c r="AI150" s="10">
        <v>60.026000000000003</v>
      </c>
      <c r="AJ150" s="10">
        <v>48</v>
      </c>
      <c r="AK150" s="10">
        <f t="shared" si="32"/>
        <v>14.399999999999965</v>
      </c>
      <c r="AL150" s="10">
        <v>35.24</v>
      </c>
      <c r="AM150" s="10">
        <v>59.98</v>
      </c>
      <c r="AN150" s="10">
        <v>49</v>
      </c>
    </row>
    <row r="151" spans="1:40">
      <c r="A151" s="10">
        <f t="shared" si="23"/>
        <v>14.499999999999964</v>
      </c>
      <c r="B151" s="10">
        <v>20.600999999999999</v>
      </c>
      <c r="C151" s="10">
        <v>60.026000000000003</v>
      </c>
      <c r="D151" s="10">
        <v>20</v>
      </c>
      <c r="E151" s="10">
        <f t="shared" si="24"/>
        <v>14.499999999999964</v>
      </c>
      <c r="F151" s="10">
        <v>42.104999999999997</v>
      </c>
      <c r="G151" s="10">
        <v>60.024000000000001</v>
      </c>
      <c r="H151" s="10">
        <v>60</v>
      </c>
      <c r="I151" s="10">
        <f t="shared" si="25"/>
        <v>14.499999999999964</v>
      </c>
      <c r="J151" s="10">
        <v>15.193</v>
      </c>
      <c r="K151" s="10">
        <v>59.975000000000001</v>
      </c>
      <c r="L151" s="10">
        <v>15</v>
      </c>
      <c r="M151" s="10">
        <f t="shared" si="26"/>
        <v>14.499999999999964</v>
      </c>
      <c r="N151" s="10">
        <v>30.085000000000001</v>
      </c>
      <c r="O151" s="10">
        <v>60.003999999999998</v>
      </c>
      <c r="P151" s="10">
        <v>30</v>
      </c>
      <c r="Q151" s="10">
        <f t="shared" si="27"/>
        <v>14.499999999999964</v>
      </c>
      <c r="R151" s="10">
        <v>29.954000000000001</v>
      </c>
      <c r="S151" s="10">
        <v>60.018000000000001</v>
      </c>
      <c r="T151" s="10">
        <v>30</v>
      </c>
      <c r="U151" s="10">
        <f t="shared" si="28"/>
        <v>14.499999999999964</v>
      </c>
      <c r="V151" s="10">
        <v>22.030999999999999</v>
      </c>
      <c r="W151" s="10">
        <v>60.018000000000001</v>
      </c>
      <c r="X151" s="10">
        <v>35</v>
      </c>
      <c r="Y151" s="10">
        <f t="shared" si="29"/>
        <v>14.499999999999964</v>
      </c>
      <c r="Z151" s="10">
        <v>29.954000000000001</v>
      </c>
      <c r="AA151" s="10">
        <v>60.018000000000001</v>
      </c>
      <c r="AB151" s="10">
        <f t="shared" si="22"/>
        <v>30</v>
      </c>
      <c r="AC151" s="10">
        <f t="shared" si="30"/>
        <v>14.499999999999964</v>
      </c>
      <c r="AD151" s="10">
        <v>22.175000000000001</v>
      </c>
      <c r="AE151" s="10">
        <v>59.984000000000002</v>
      </c>
      <c r="AF151" s="10">
        <v>35</v>
      </c>
      <c r="AG151" s="10">
        <f t="shared" si="31"/>
        <v>14.499999999999964</v>
      </c>
      <c r="AH151" s="10">
        <v>35.81</v>
      </c>
      <c r="AI151" s="10">
        <v>60.026000000000003</v>
      </c>
      <c r="AJ151" s="10">
        <v>48</v>
      </c>
      <c r="AK151" s="10">
        <f t="shared" si="32"/>
        <v>14.499999999999964</v>
      </c>
      <c r="AL151" s="10">
        <v>35.24</v>
      </c>
      <c r="AM151" s="10">
        <v>59.98</v>
      </c>
      <c r="AN151" s="10">
        <v>49</v>
      </c>
    </row>
    <row r="152" spans="1:40">
      <c r="A152" s="10">
        <f t="shared" si="23"/>
        <v>14.599999999999964</v>
      </c>
      <c r="B152" s="10">
        <v>20.605</v>
      </c>
      <c r="C152" s="10">
        <v>60.026000000000003</v>
      </c>
      <c r="D152" s="10">
        <v>40</v>
      </c>
      <c r="E152" s="10">
        <f t="shared" si="24"/>
        <v>14.599999999999964</v>
      </c>
      <c r="F152" s="10">
        <v>42.176000000000002</v>
      </c>
      <c r="G152" s="10">
        <v>60.024000000000001</v>
      </c>
      <c r="H152" s="10">
        <v>60</v>
      </c>
      <c r="I152" s="10">
        <f t="shared" si="25"/>
        <v>14.599999999999964</v>
      </c>
      <c r="J152" s="10">
        <v>15.196</v>
      </c>
      <c r="K152" s="10">
        <v>59.973999999999997</v>
      </c>
      <c r="L152" s="10">
        <v>15</v>
      </c>
      <c r="M152" s="10">
        <f t="shared" si="26"/>
        <v>14.599999999999964</v>
      </c>
      <c r="N152" s="10">
        <v>30.085999999999999</v>
      </c>
      <c r="O152" s="10">
        <v>60.003999999999998</v>
      </c>
      <c r="P152" s="10">
        <v>30</v>
      </c>
      <c r="Q152" s="10">
        <f t="shared" si="27"/>
        <v>14.599999999999964</v>
      </c>
      <c r="R152" s="10">
        <v>29.949000000000002</v>
      </c>
      <c r="S152" s="10">
        <v>60.018000000000001</v>
      </c>
      <c r="T152" s="10">
        <v>30</v>
      </c>
      <c r="U152" s="10">
        <f t="shared" si="28"/>
        <v>14.599999999999964</v>
      </c>
      <c r="V152" s="10">
        <v>22.029</v>
      </c>
      <c r="W152" s="10">
        <v>60.018000000000001</v>
      </c>
      <c r="X152" s="10">
        <v>35</v>
      </c>
      <c r="Y152" s="10">
        <f t="shared" si="29"/>
        <v>14.599999999999964</v>
      </c>
      <c r="Z152" s="10">
        <v>29.949000000000002</v>
      </c>
      <c r="AA152" s="10">
        <v>60.018000000000001</v>
      </c>
      <c r="AB152" s="10">
        <f t="shared" si="22"/>
        <v>30</v>
      </c>
      <c r="AC152" s="10">
        <f t="shared" si="30"/>
        <v>14.599999999999964</v>
      </c>
      <c r="AD152" s="10">
        <v>22.193999999999999</v>
      </c>
      <c r="AE152" s="10">
        <v>59.984000000000002</v>
      </c>
      <c r="AF152" s="10">
        <v>35</v>
      </c>
      <c r="AG152" s="10">
        <f t="shared" si="31"/>
        <v>14.599999999999964</v>
      </c>
      <c r="AH152" s="10">
        <v>35.954000000000001</v>
      </c>
      <c r="AI152" s="10">
        <v>60.026000000000003</v>
      </c>
      <c r="AJ152" s="10">
        <v>48</v>
      </c>
      <c r="AK152" s="10">
        <f t="shared" si="32"/>
        <v>14.599999999999964</v>
      </c>
      <c r="AL152" s="10">
        <v>35.24</v>
      </c>
      <c r="AM152" s="10">
        <v>59.98</v>
      </c>
      <c r="AN152" s="10">
        <v>49</v>
      </c>
    </row>
    <row r="153" spans="1:40">
      <c r="A153" s="10">
        <f t="shared" si="23"/>
        <v>14.699999999999964</v>
      </c>
      <c r="B153" s="10">
        <v>20.744</v>
      </c>
      <c r="C153" s="10">
        <v>60.024999999999999</v>
      </c>
      <c r="D153" s="10">
        <v>40</v>
      </c>
      <c r="E153" s="10">
        <f t="shared" si="24"/>
        <v>14.699999999999964</v>
      </c>
      <c r="F153" s="10">
        <v>42.381999999999998</v>
      </c>
      <c r="G153" s="10">
        <v>60.024000000000001</v>
      </c>
      <c r="H153" s="10">
        <v>60</v>
      </c>
      <c r="I153" s="10">
        <f t="shared" si="25"/>
        <v>14.699999999999964</v>
      </c>
      <c r="J153" s="10">
        <v>15.196</v>
      </c>
      <c r="K153" s="10">
        <v>59.973999999999997</v>
      </c>
      <c r="L153" s="10">
        <v>15</v>
      </c>
      <c r="M153" s="10">
        <f t="shared" si="26"/>
        <v>14.699999999999964</v>
      </c>
      <c r="N153" s="10">
        <v>30.085999999999999</v>
      </c>
      <c r="O153" s="10">
        <v>60.003999999999998</v>
      </c>
      <c r="P153" s="10">
        <v>30</v>
      </c>
      <c r="Q153" s="10">
        <f t="shared" si="27"/>
        <v>14.699999999999964</v>
      </c>
      <c r="R153" s="10">
        <v>29.940999999999999</v>
      </c>
      <c r="S153" s="10">
        <v>60.018999999999998</v>
      </c>
      <c r="T153" s="10">
        <v>30</v>
      </c>
      <c r="U153" s="10">
        <f t="shared" si="28"/>
        <v>14.699999999999964</v>
      </c>
      <c r="V153" s="10">
        <v>22.027999999999999</v>
      </c>
      <c r="W153" s="10">
        <v>60.018999999999998</v>
      </c>
      <c r="X153" s="10">
        <v>35</v>
      </c>
      <c r="Y153" s="10">
        <f t="shared" si="29"/>
        <v>14.699999999999964</v>
      </c>
      <c r="Z153" s="10">
        <v>29.940999999999999</v>
      </c>
      <c r="AA153" s="10">
        <v>60.018999999999998</v>
      </c>
      <c r="AB153" s="10">
        <f t="shared" si="22"/>
        <v>30</v>
      </c>
      <c r="AC153" s="10">
        <f t="shared" si="30"/>
        <v>14.699999999999964</v>
      </c>
      <c r="AD153" s="10">
        <v>22.346</v>
      </c>
      <c r="AE153" s="10">
        <v>59.982999999999997</v>
      </c>
      <c r="AF153" s="10">
        <v>35</v>
      </c>
      <c r="AG153" s="10">
        <f t="shared" si="31"/>
        <v>14.699999999999964</v>
      </c>
      <c r="AH153" s="10">
        <v>35.960999999999999</v>
      </c>
      <c r="AI153" s="10">
        <v>60.026000000000003</v>
      </c>
      <c r="AJ153" s="10">
        <v>48</v>
      </c>
      <c r="AK153" s="10">
        <f t="shared" si="32"/>
        <v>14.699999999999964</v>
      </c>
      <c r="AL153" s="10">
        <v>35.24</v>
      </c>
      <c r="AM153" s="10">
        <v>59.98</v>
      </c>
      <c r="AN153" s="10">
        <v>49</v>
      </c>
    </row>
    <row r="154" spans="1:40">
      <c r="A154" s="10">
        <f t="shared" si="23"/>
        <v>14.799999999999963</v>
      </c>
      <c r="B154" s="10">
        <v>20.76</v>
      </c>
      <c r="C154" s="10">
        <v>60.024999999999999</v>
      </c>
      <c r="D154" s="10">
        <v>40</v>
      </c>
      <c r="E154" s="10">
        <f t="shared" si="24"/>
        <v>14.799999999999963</v>
      </c>
      <c r="F154" s="10">
        <v>42.393999999999998</v>
      </c>
      <c r="G154" s="10">
        <v>60.024999999999999</v>
      </c>
      <c r="H154" s="10">
        <v>60</v>
      </c>
      <c r="I154" s="10">
        <f t="shared" si="25"/>
        <v>14.799999999999963</v>
      </c>
      <c r="J154" s="10">
        <v>15.196</v>
      </c>
      <c r="K154" s="10">
        <v>59.973999999999997</v>
      </c>
      <c r="L154" s="10">
        <v>15</v>
      </c>
      <c r="M154" s="10">
        <f t="shared" si="26"/>
        <v>14.799999999999963</v>
      </c>
      <c r="N154" s="10">
        <v>30.082999999999998</v>
      </c>
      <c r="O154" s="10">
        <v>60.003999999999998</v>
      </c>
      <c r="P154" s="10">
        <v>30</v>
      </c>
      <c r="Q154" s="10">
        <f t="shared" si="27"/>
        <v>14.799999999999963</v>
      </c>
      <c r="R154" s="10">
        <v>29.940999999999999</v>
      </c>
      <c r="S154" s="10">
        <v>60.018999999999998</v>
      </c>
      <c r="T154" s="10">
        <v>30</v>
      </c>
      <c r="U154" s="10">
        <f t="shared" si="28"/>
        <v>14.799999999999963</v>
      </c>
      <c r="V154" s="10">
        <v>22.111999999999998</v>
      </c>
      <c r="W154" s="10">
        <v>60.018999999999998</v>
      </c>
      <c r="X154" s="10">
        <v>35</v>
      </c>
      <c r="Y154" s="10">
        <f t="shared" si="29"/>
        <v>14.799999999999963</v>
      </c>
      <c r="Z154" s="10">
        <v>29.940999999999999</v>
      </c>
      <c r="AA154" s="10">
        <v>60.018999999999998</v>
      </c>
      <c r="AB154" s="10">
        <f t="shared" si="22"/>
        <v>30</v>
      </c>
      <c r="AC154" s="10">
        <f t="shared" si="30"/>
        <v>14.799999999999963</v>
      </c>
      <c r="AD154" s="10">
        <v>22.350999999999999</v>
      </c>
      <c r="AE154" s="10">
        <v>59.982999999999997</v>
      </c>
      <c r="AF154" s="10">
        <v>35</v>
      </c>
      <c r="AG154" s="10">
        <f t="shared" si="31"/>
        <v>14.799999999999963</v>
      </c>
      <c r="AH154" s="10">
        <v>35.962000000000003</v>
      </c>
      <c r="AI154" s="10">
        <v>60.026000000000003</v>
      </c>
      <c r="AJ154" s="10">
        <v>48</v>
      </c>
      <c r="AK154" s="10">
        <f t="shared" si="32"/>
        <v>14.799999999999963</v>
      </c>
      <c r="AL154" s="10">
        <v>35.24</v>
      </c>
      <c r="AM154" s="10">
        <v>59.98</v>
      </c>
      <c r="AN154" s="10">
        <v>49</v>
      </c>
    </row>
    <row r="155" spans="1:40">
      <c r="A155" s="10">
        <f t="shared" si="23"/>
        <v>14.899999999999963</v>
      </c>
      <c r="B155" s="10">
        <v>20.759</v>
      </c>
      <c r="C155" s="10">
        <v>60.024999999999999</v>
      </c>
      <c r="D155" s="10">
        <v>40</v>
      </c>
      <c r="E155" s="10">
        <f t="shared" si="24"/>
        <v>14.899999999999963</v>
      </c>
      <c r="F155" s="10">
        <v>42.393999999999998</v>
      </c>
      <c r="G155" s="10">
        <v>60.024999999999999</v>
      </c>
      <c r="H155" s="10">
        <v>60</v>
      </c>
      <c r="I155" s="10">
        <f t="shared" si="25"/>
        <v>14.899999999999963</v>
      </c>
      <c r="J155" s="10">
        <v>15.195</v>
      </c>
      <c r="K155" s="10">
        <v>59.975000000000001</v>
      </c>
      <c r="L155" s="10">
        <v>15</v>
      </c>
      <c r="M155" s="10">
        <f t="shared" si="26"/>
        <v>14.899999999999963</v>
      </c>
      <c r="N155" s="10">
        <v>30.074999999999999</v>
      </c>
      <c r="O155" s="10">
        <v>60.003</v>
      </c>
      <c r="P155" s="10">
        <v>30</v>
      </c>
      <c r="Q155" s="10">
        <f t="shared" si="27"/>
        <v>14.899999999999963</v>
      </c>
      <c r="R155" s="10">
        <v>29.943000000000001</v>
      </c>
      <c r="S155" s="10">
        <v>60.02</v>
      </c>
      <c r="T155" s="10">
        <v>30</v>
      </c>
      <c r="U155" s="10">
        <f t="shared" si="28"/>
        <v>14.899999999999963</v>
      </c>
      <c r="V155" s="10">
        <v>22.286999999999999</v>
      </c>
      <c r="W155" s="10">
        <v>60.02</v>
      </c>
      <c r="X155" s="10">
        <v>35</v>
      </c>
      <c r="Y155" s="10">
        <f t="shared" si="29"/>
        <v>14.899999999999963</v>
      </c>
      <c r="Z155" s="10">
        <v>29.943000000000001</v>
      </c>
      <c r="AA155" s="10">
        <v>60.02</v>
      </c>
      <c r="AB155" s="10">
        <f t="shared" si="22"/>
        <v>30</v>
      </c>
      <c r="AC155" s="10">
        <f t="shared" si="30"/>
        <v>14.899999999999963</v>
      </c>
      <c r="AD155" s="10">
        <v>22.347000000000001</v>
      </c>
      <c r="AE155" s="10">
        <v>59.981999999999999</v>
      </c>
      <c r="AF155" s="10">
        <v>35</v>
      </c>
      <c r="AG155" s="10">
        <f t="shared" si="31"/>
        <v>14.899999999999963</v>
      </c>
      <c r="AH155" s="10">
        <v>35.960999999999999</v>
      </c>
      <c r="AI155" s="10">
        <v>60.026000000000003</v>
      </c>
      <c r="AJ155" s="10">
        <v>48</v>
      </c>
      <c r="AK155" s="10">
        <f t="shared" si="32"/>
        <v>14.899999999999963</v>
      </c>
      <c r="AL155" s="10">
        <v>35.238999999999997</v>
      </c>
      <c r="AM155" s="10">
        <v>59.98</v>
      </c>
      <c r="AN155" s="10">
        <v>49</v>
      </c>
    </row>
    <row r="156" spans="1:40">
      <c r="A156" s="10">
        <f t="shared" si="23"/>
        <v>14.999999999999963</v>
      </c>
      <c r="B156" s="10">
        <v>20.762</v>
      </c>
      <c r="C156" s="10">
        <v>60.024999999999999</v>
      </c>
      <c r="D156" s="10">
        <v>40</v>
      </c>
      <c r="E156" s="10">
        <f t="shared" si="24"/>
        <v>14.999999999999963</v>
      </c>
      <c r="F156" s="10">
        <v>42.393999999999998</v>
      </c>
      <c r="G156" s="10">
        <v>60.024999999999999</v>
      </c>
      <c r="H156" s="10">
        <v>60</v>
      </c>
      <c r="I156" s="10">
        <f t="shared" si="25"/>
        <v>14.999999999999963</v>
      </c>
      <c r="J156" s="10">
        <v>15.195</v>
      </c>
      <c r="K156" s="10">
        <v>59.975000000000001</v>
      </c>
      <c r="L156" s="10">
        <v>15</v>
      </c>
      <c r="M156" s="10">
        <f t="shared" si="26"/>
        <v>14.999999999999963</v>
      </c>
      <c r="N156" s="10">
        <v>30.074999999999999</v>
      </c>
      <c r="O156" s="10">
        <v>60.003</v>
      </c>
      <c r="P156" s="10">
        <v>30</v>
      </c>
      <c r="Q156" s="10">
        <f t="shared" si="27"/>
        <v>14.999999999999963</v>
      </c>
      <c r="R156" s="10">
        <v>29.948</v>
      </c>
      <c r="S156" s="10">
        <v>60.02</v>
      </c>
      <c r="T156" s="10">
        <v>30</v>
      </c>
      <c r="U156" s="10">
        <f t="shared" si="28"/>
        <v>14.999999999999963</v>
      </c>
      <c r="V156" s="10">
        <v>22.338999999999999</v>
      </c>
      <c r="W156" s="10">
        <v>60.02</v>
      </c>
      <c r="X156" s="10">
        <v>35</v>
      </c>
      <c r="Y156" s="10">
        <f t="shared" si="29"/>
        <v>14.999999999999963</v>
      </c>
      <c r="Z156" s="10">
        <v>29.948</v>
      </c>
      <c r="AA156" s="10">
        <v>60.02</v>
      </c>
      <c r="AB156" s="10">
        <f t="shared" si="22"/>
        <v>30</v>
      </c>
      <c r="AC156" s="10">
        <f t="shared" si="30"/>
        <v>14.999999999999963</v>
      </c>
      <c r="AD156" s="10">
        <v>22.341000000000001</v>
      </c>
      <c r="AE156" s="10">
        <v>59.981999999999999</v>
      </c>
      <c r="AF156" s="10">
        <v>35</v>
      </c>
      <c r="AG156" s="10">
        <f t="shared" si="31"/>
        <v>14.999999999999963</v>
      </c>
      <c r="AH156" s="10">
        <v>35.960999999999999</v>
      </c>
      <c r="AI156" s="10">
        <v>60.026000000000003</v>
      </c>
      <c r="AJ156" s="10">
        <v>48</v>
      </c>
      <c r="AK156" s="10">
        <f t="shared" si="32"/>
        <v>14.999999999999963</v>
      </c>
      <c r="AL156" s="10">
        <v>35.238999999999997</v>
      </c>
      <c r="AM156" s="10">
        <v>59.981000000000002</v>
      </c>
      <c r="AN156" s="10">
        <v>49</v>
      </c>
    </row>
    <row r="157" spans="1:40">
      <c r="A157" s="10">
        <f t="shared" si="23"/>
        <v>15.099999999999962</v>
      </c>
      <c r="B157" s="10">
        <v>20.762</v>
      </c>
      <c r="C157" s="10">
        <v>60.024000000000001</v>
      </c>
      <c r="D157" s="10">
        <v>40</v>
      </c>
      <c r="E157" s="10">
        <f t="shared" si="24"/>
        <v>15.099999999999962</v>
      </c>
      <c r="F157" s="10">
        <v>42.393999999999998</v>
      </c>
      <c r="G157" s="10">
        <v>60.024999999999999</v>
      </c>
      <c r="H157" s="10">
        <v>60</v>
      </c>
      <c r="I157" s="10">
        <f t="shared" si="25"/>
        <v>15.099999999999962</v>
      </c>
      <c r="J157" s="10">
        <v>15.196</v>
      </c>
      <c r="K157" s="10">
        <v>59.975000000000001</v>
      </c>
      <c r="L157" s="10">
        <v>15</v>
      </c>
      <c r="M157" s="10">
        <f t="shared" si="26"/>
        <v>15.099999999999962</v>
      </c>
      <c r="N157" s="10">
        <v>30.074999999999999</v>
      </c>
      <c r="O157" s="10">
        <v>60.003</v>
      </c>
      <c r="P157" s="10">
        <v>30</v>
      </c>
      <c r="Q157" s="10">
        <f t="shared" si="27"/>
        <v>15.099999999999962</v>
      </c>
      <c r="R157" s="10">
        <v>29.952000000000002</v>
      </c>
      <c r="S157" s="10">
        <v>60.021999999999998</v>
      </c>
      <c r="T157" s="10">
        <v>30</v>
      </c>
      <c r="U157" s="10">
        <f t="shared" si="28"/>
        <v>15.099999999999962</v>
      </c>
      <c r="V157" s="10">
        <v>22.337</v>
      </c>
      <c r="W157" s="10">
        <v>60.021999999999998</v>
      </c>
      <c r="X157" s="10">
        <v>35</v>
      </c>
      <c r="Y157" s="10">
        <f t="shared" si="29"/>
        <v>15.099999999999962</v>
      </c>
      <c r="Z157" s="10">
        <v>29.952000000000002</v>
      </c>
      <c r="AA157" s="10">
        <v>60.021999999999998</v>
      </c>
      <c r="AB157" s="10">
        <f t="shared" si="22"/>
        <v>30</v>
      </c>
      <c r="AC157" s="10">
        <f t="shared" si="30"/>
        <v>15.099999999999962</v>
      </c>
      <c r="AD157" s="10">
        <v>22.341000000000001</v>
      </c>
      <c r="AE157" s="10">
        <v>59.981000000000002</v>
      </c>
      <c r="AF157" s="10">
        <v>35</v>
      </c>
      <c r="AG157" s="10">
        <f t="shared" si="31"/>
        <v>15.099999999999962</v>
      </c>
      <c r="AH157" s="10">
        <v>35.96</v>
      </c>
      <c r="AI157" s="10">
        <v>60.027000000000001</v>
      </c>
      <c r="AJ157" s="10">
        <v>48</v>
      </c>
      <c r="AK157" s="10">
        <f t="shared" si="32"/>
        <v>15.099999999999962</v>
      </c>
      <c r="AL157" s="10">
        <v>35.247999999999998</v>
      </c>
      <c r="AM157" s="10">
        <v>59.98</v>
      </c>
      <c r="AN157" s="10">
        <v>49</v>
      </c>
    </row>
    <row r="158" spans="1:40">
      <c r="A158" s="10">
        <f t="shared" si="23"/>
        <v>15.199999999999962</v>
      </c>
      <c r="B158" s="10">
        <v>20.76</v>
      </c>
      <c r="C158" s="10">
        <v>60.024000000000001</v>
      </c>
      <c r="D158" s="10">
        <v>40</v>
      </c>
      <c r="E158" s="10">
        <f t="shared" si="24"/>
        <v>15.199999999999962</v>
      </c>
      <c r="F158" s="10">
        <v>42.393999999999998</v>
      </c>
      <c r="G158" s="10">
        <v>60.024999999999999</v>
      </c>
      <c r="H158" s="10">
        <v>60</v>
      </c>
      <c r="I158" s="10">
        <f t="shared" si="25"/>
        <v>15.199999999999962</v>
      </c>
      <c r="J158" s="10">
        <v>15.198</v>
      </c>
      <c r="K158" s="10">
        <v>59.975000000000001</v>
      </c>
      <c r="L158" s="10">
        <v>15</v>
      </c>
      <c r="M158" s="10">
        <f t="shared" si="26"/>
        <v>15.199999999999962</v>
      </c>
      <c r="N158" s="10">
        <v>30.074000000000002</v>
      </c>
      <c r="O158" s="10">
        <v>60.003</v>
      </c>
      <c r="P158" s="10">
        <v>30</v>
      </c>
      <c r="Q158" s="10">
        <f t="shared" si="27"/>
        <v>15.199999999999962</v>
      </c>
      <c r="R158" s="10">
        <v>29.954999999999998</v>
      </c>
      <c r="S158" s="10">
        <v>60.021999999999998</v>
      </c>
      <c r="T158" s="10">
        <v>30</v>
      </c>
      <c r="U158" s="10">
        <f t="shared" si="28"/>
        <v>15.199999999999962</v>
      </c>
      <c r="V158" s="10">
        <v>22.332000000000001</v>
      </c>
      <c r="W158" s="10">
        <v>60.021999999999998</v>
      </c>
      <c r="X158" s="10">
        <v>35</v>
      </c>
      <c r="Y158" s="10">
        <f t="shared" si="29"/>
        <v>15.199999999999962</v>
      </c>
      <c r="Z158" s="10">
        <v>29.954999999999998</v>
      </c>
      <c r="AA158" s="10">
        <v>60.021999999999998</v>
      </c>
      <c r="AB158" s="10">
        <f t="shared" si="22"/>
        <v>30</v>
      </c>
      <c r="AC158" s="10">
        <f t="shared" si="30"/>
        <v>15.199999999999962</v>
      </c>
      <c r="AD158" s="10">
        <v>22.344000000000001</v>
      </c>
      <c r="AE158" s="10">
        <v>59.981000000000002</v>
      </c>
      <c r="AF158" s="10">
        <v>35</v>
      </c>
      <c r="AG158" s="10">
        <f t="shared" si="31"/>
        <v>15.199999999999962</v>
      </c>
      <c r="AH158" s="10">
        <v>35.96</v>
      </c>
      <c r="AI158" s="10">
        <v>60.027000000000001</v>
      </c>
      <c r="AJ158" s="10">
        <v>48</v>
      </c>
      <c r="AK158" s="10">
        <f t="shared" si="32"/>
        <v>15.199999999999962</v>
      </c>
      <c r="AL158" s="10">
        <v>35.451999999999998</v>
      </c>
      <c r="AM158" s="10">
        <v>59.98</v>
      </c>
      <c r="AN158" s="10">
        <v>49</v>
      </c>
    </row>
    <row r="159" spans="1:40">
      <c r="A159" s="10">
        <f t="shared" si="23"/>
        <v>15.299999999999962</v>
      </c>
      <c r="B159" s="10">
        <v>20.759</v>
      </c>
      <c r="C159" s="10">
        <v>60.023000000000003</v>
      </c>
      <c r="D159" s="10">
        <v>40</v>
      </c>
      <c r="E159" s="10">
        <f t="shared" si="24"/>
        <v>15.299999999999962</v>
      </c>
      <c r="F159" s="10">
        <v>42.393999999999998</v>
      </c>
      <c r="G159" s="10">
        <v>60.024999999999999</v>
      </c>
      <c r="H159" s="10">
        <v>60</v>
      </c>
      <c r="I159" s="10">
        <f t="shared" si="25"/>
        <v>15.299999999999962</v>
      </c>
      <c r="J159" s="10">
        <v>15.196</v>
      </c>
      <c r="K159" s="10">
        <v>59.975000000000001</v>
      </c>
      <c r="L159" s="10">
        <v>15</v>
      </c>
      <c r="M159" s="10">
        <f t="shared" si="26"/>
        <v>15.299999999999962</v>
      </c>
      <c r="N159" s="10">
        <v>30.074000000000002</v>
      </c>
      <c r="O159" s="10">
        <v>60.003</v>
      </c>
      <c r="P159" s="10">
        <v>30</v>
      </c>
      <c r="Q159" s="10">
        <f t="shared" si="27"/>
        <v>15.299999999999962</v>
      </c>
      <c r="R159" s="10">
        <v>29.952999999999999</v>
      </c>
      <c r="S159" s="10">
        <v>60.021999999999998</v>
      </c>
      <c r="T159" s="10">
        <v>30</v>
      </c>
      <c r="U159" s="10">
        <f t="shared" si="28"/>
        <v>15.299999999999962</v>
      </c>
      <c r="V159" s="10">
        <v>22.331</v>
      </c>
      <c r="W159" s="10">
        <v>60.021999999999998</v>
      </c>
      <c r="X159" s="10">
        <v>35</v>
      </c>
      <c r="Y159" s="10">
        <f t="shared" si="29"/>
        <v>15.299999999999962</v>
      </c>
      <c r="Z159" s="10">
        <v>29.952999999999999</v>
      </c>
      <c r="AA159" s="10">
        <v>60.021999999999998</v>
      </c>
      <c r="AB159" s="10">
        <f t="shared" si="22"/>
        <v>30</v>
      </c>
      <c r="AC159" s="10">
        <f t="shared" si="30"/>
        <v>15.299999999999962</v>
      </c>
      <c r="AD159" s="10">
        <v>22.344999999999999</v>
      </c>
      <c r="AE159" s="10">
        <v>59.98</v>
      </c>
      <c r="AF159" s="10">
        <v>35</v>
      </c>
      <c r="AG159" s="10">
        <f t="shared" si="31"/>
        <v>15.299999999999962</v>
      </c>
      <c r="AH159" s="10">
        <v>35.981000000000002</v>
      </c>
      <c r="AI159" s="10">
        <v>60.027999999999999</v>
      </c>
      <c r="AJ159" s="10">
        <v>48</v>
      </c>
      <c r="AK159" s="10">
        <f t="shared" si="32"/>
        <v>15.299999999999962</v>
      </c>
      <c r="AL159" s="10">
        <v>35.451999999999998</v>
      </c>
      <c r="AM159" s="10">
        <v>59.98</v>
      </c>
      <c r="AN159" s="10">
        <v>49</v>
      </c>
    </row>
    <row r="160" spans="1:40">
      <c r="A160" s="10">
        <f t="shared" si="23"/>
        <v>15.399999999999961</v>
      </c>
      <c r="B160" s="10">
        <v>20.794</v>
      </c>
      <c r="C160" s="10">
        <v>60.023000000000003</v>
      </c>
      <c r="D160" s="10">
        <v>40</v>
      </c>
      <c r="E160" s="10">
        <f t="shared" si="24"/>
        <v>15.399999999999961</v>
      </c>
      <c r="F160" s="10">
        <v>42.390999999999998</v>
      </c>
      <c r="G160" s="10">
        <v>60.024999999999999</v>
      </c>
      <c r="H160" s="10">
        <v>60</v>
      </c>
      <c r="I160" s="10">
        <f t="shared" si="25"/>
        <v>15.399999999999961</v>
      </c>
      <c r="J160" s="10">
        <v>15.194000000000001</v>
      </c>
      <c r="K160" s="10">
        <v>59.975000000000001</v>
      </c>
      <c r="L160" s="10">
        <v>15</v>
      </c>
      <c r="M160" s="10">
        <f t="shared" si="26"/>
        <v>15.399999999999961</v>
      </c>
      <c r="N160" s="10">
        <v>30.076000000000001</v>
      </c>
      <c r="O160" s="10">
        <v>60.003</v>
      </c>
      <c r="P160" s="10">
        <v>30</v>
      </c>
      <c r="Q160" s="10">
        <f t="shared" si="27"/>
        <v>15.399999999999961</v>
      </c>
      <c r="R160" s="10">
        <v>29.951000000000001</v>
      </c>
      <c r="S160" s="10">
        <v>60.021999999999998</v>
      </c>
      <c r="T160" s="10">
        <v>30</v>
      </c>
      <c r="U160" s="10">
        <f t="shared" si="28"/>
        <v>15.399999999999961</v>
      </c>
      <c r="V160" s="10">
        <v>22.329000000000001</v>
      </c>
      <c r="W160" s="10">
        <v>60.021999999999998</v>
      </c>
      <c r="X160" s="10">
        <v>35</v>
      </c>
      <c r="Y160" s="10">
        <f t="shared" si="29"/>
        <v>15.399999999999961</v>
      </c>
      <c r="Z160" s="10">
        <v>29.951000000000001</v>
      </c>
      <c r="AA160" s="10">
        <v>60.021999999999998</v>
      </c>
      <c r="AB160" s="10">
        <f t="shared" si="22"/>
        <v>30</v>
      </c>
      <c r="AC160" s="10">
        <f t="shared" si="30"/>
        <v>15.399999999999961</v>
      </c>
      <c r="AD160" s="10">
        <v>22.344999999999999</v>
      </c>
      <c r="AE160" s="10">
        <v>59.98</v>
      </c>
      <c r="AF160" s="10">
        <v>35</v>
      </c>
      <c r="AG160" s="10">
        <f t="shared" si="31"/>
        <v>15.399999999999961</v>
      </c>
      <c r="AH160" s="10">
        <v>36.039000000000001</v>
      </c>
      <c r="AI160" s="10">
        <v>60.027999999999999</v>
      </c>
      <c r="AJ160" s="10">
        <v>48</v>
      </c>
      <c r="AK160" s="10">
        <f t="shared" si="32"/>
        <v>15.399999999999961</v>
      </c>
      <c r="AL160" s="10">
        <v>35.451999999999998</v>
      </c>
      <c r="AM160" s="10">
        <v>59.98</v>
      </c>
      <c r="AN160" s="10">
        <v>49</v>
      </c>
    </row>
    <row r="161" spans="1:40">
      <c r="A161" s="10">
        <f t="shared" si="23"/>
        <v>15.499999999999961</v>
      </c>
      <c r="B161" s="10">
        <v>20.962</v>
      </c>
      <c r="C161" s="10">
        <v>60.021999999999998</v>
      </c>
      <c r="D161" s="10">
        <v>40</v>
      </c>
      <c r="E161" s="10">
        <f t="shared" si="24"/>
        <v>15.499999999999961</v>
      </c>
      <c r="F161" s="10">
        <v>42.460999999999999</v>
      </c>
      <c r="G161" s="10">
        <v>60.024000000000001</v>
      </c>
      <c r="H161" s="10">
        <v>60</v>
      </c>
      <c r="I161" s="10">
        <f t="shared" si="25"/>
        <v>15.499999999999961</v>
      </c>
      <c r="J161" s="10">
        <v>15.196999999999999</v>
      </c>
      <c r="K161" s="10">
        <v>59.975999999999999</v>
      </c>
      <c r="L161" s="10">
        <v>15</v>
      </c>
      <c r="M161" s="10">
        <f t="shared" si="26"/>
        <v>15.499999999999961</v>
      </c>
      <c r="N161" s="10">
        <v>30.077000000000002</v>
      </c>
      <c r="O161" s="10">
        <v>60.002000000000002</v>
      </c>
      <c r="P161" s="10">
        <v>30</v>
      </c>
      <c r="Q161" s="10">
        <f t="shared" si="27"/>
        <v>15.499999999999961</v>
      </c>
      <c r="R161" s="10">
        <v>29.951000000000001</v>
      </c>
      <c r="S161" s="10">
        <v>60.023000000000003</v>
      </c>
      <c r="T161" s="10">
        <v>30</v>
      </c>
      <c r="U161" s="10">
        <f t="shared" si="28"/>
        <v>15.499999999999961</v>
      </c>
      <c r="V161" s="10">
        <v>22.329000000000001</v>
      </c>
      <c r="W161" s="10">
        <v>60.023000000000003</v>
      </c>
      <c r="X161" s="10">
        <v>35</v>
      </c>
      <c r="Y161" s="10">
        <f t="shared" si="29"/>
        <v>15.499999999999961</v>
      </c>
      <c r="Z161" s="10">
        <v>29.951000000000001</v>
      </c>
      <c r="AA161" s="10">
        <v>60.023000000000003</v>
      </c>
      <c r="AB161" s="10">
        <f t="shared" si="22"/>
        <v>30</v>
      </c>
      <c r="AC161" s="10">
        <f t="shared" si="30"/>
        <v>15.499999999999961</v>
      </c>
      <c r="AD161" s="10">
        <v>22.347999999999999</v>
      </c>
      <c r="AE161" s="10">
        <v>59.98</v>
      </c>
      <c r="AF161" s="10">
        <v>35</v>
      </c>
      <c r="AG161" s="10">
        <f t="shared" si="31"/>
        <v>15.499999999999961</v>
      </c>
      <c r="AH161" s="10">
        <v>36.037999999999997</v>
      </c>
      <c r="AI161" s="10">
        <v>60.029000000000003</v>
      </c>
      <c r="AJ161" s="10">
        <v>48</v>
      </c>
      <c r="AK161" s="10">
        <f t="shared" si="32"/>
        <v>15.499999999999961</v>
      </c>
      <c r="AL161" s="10">
        <v>35.451999999999998</v>
      </c>
      <c r="AM161" s="10">
        <v>59.98</v>
      </c>
      <c r="AN161" s="10">
        <v>49</v>
      </c>
    </row>
    <row r="162" spans="1:40">
      <c r="A162" s="10">
        <f t="shared" si="23"/>
        <v>15.599999999999961</v>
      </c>
      <c r="B162" s="10">
        <v>21.077000000000002</v>
      </c>
      <c r="C162" s="10">
        <v>60.021999999999998</v>
      </c>
      <c r="D162" s="10">
        <v>40</v>
      </c>
      <c r="E162" s="10">
        <f t="shared" si="24"/>
        <v>15.599999999999961</v>
      </c>
      <c r="F162" s="10">
        <v>42.542000000000002</v>
      </c>
      <c r="G162" s="10">
        <v>60.024000000000001</v>
      </c>
      <c r="H162" s="10">
        <v>60</v>
      </c>
      <c r="I162" s="10">
        <f t="shared" si="25"/>
        <v>15.599999999999961</v>
      </c>
      <c r="J162" s="10">
        <v>15.194000000000001</v>
      </c>
      <c r="K162" s="10">
        <v>59.975999999999999</v>
      </c>
      <c r="L162" s="10">
        <v>15</v>
      </c>
      <c r="M162" s="10">
        <f t="shared" si="26"/>
        <v>15.599999999999961</v>
      </c>
      <c r="N162" s="10">
        <v>30.074999999999999</v>
      </c>
      <c r="O162" s="10">
        <v>60.002000000000002</v>
      </c>
      <c r="P162" s="10">
        <v>30</v>
      </c>
      <c r="Q162" s="10">
        <f t="shared" si="27"/>
        <v>15.599999999999961</v>
      </c>
      <c r="R162" s="10">
        <v>29.951000000000001</v>
      </c>
      <c r="S162" s="10">
        <v>60.023000000000003</v>
      </c>
      <c r="T162" s="10">
        <v>30</v>
      </c>
      <c r="U162" s="10">
        <f t="shared" si="28"/>
        <v>15.599999999999961</v>
      </c>
      <c r="V162" s="10">
        <v>22.329000000000001</v>
      </c>
      <c r="W162" s="10">
        <v>60.023000000000003</v>
      </c>
      <c r="X162" s="10">
        <v>35</v>
      </c>
      <c r="Y162" s="10">
        <f t="shared" si="29"/>
        <v>15.599999999999961</v>
      </c>
      <c r="Z162" s="10">
        <v>29.951000000000001</v>
      </c>
      <c r="AA162" s="10">
        <v>60.023000000000003</v>
      </c>
      <c r="AB162" s="10">
        <f t="shared" si="22"/>
        <v>30</v>
      </c>
      <c r="AC162" s="10">
        <f t="shared" si="30"/>
        <v>15.599999999999961</v>
      </c>
      <c r="AD162" s="10">
        <v>22.35</v>
      </c>
      <c r="AE162" s="10">
        <v>59.98</v>
      </c>
      <c r="AF162" s="10">
        <v>35</v>
      </c>
      <c r="AG162" s="10">
        <f t="shared" si="31"/>
        <v>15.599999999999961</v>
      </c>
      <c r="AH162" s="10">
        <v>36.037999999999997</v>
      </c>
      <c r="AI162" s="10">
        <v>60.029000000000003</v>
      </c>
      <c r="AJ162" s="10">
        <v>48</v>
      </c>
      <c r="AK162" s="10">
        <f t="shared" si="32"/>
        <v>15.599999999999961</v>
      </c>
      <c r="AL162" s="10">
        <v>35.457000000000001</v>
      </c>
      <c r="AM162" s="10">
        <v>59.98</v>
      </c>
      <c r="AN162" s="10">
        <v>49</v>
      </c>
    </row>
    <row r="163" spans="1:40">
      <c r="A163" s="10">
        <f t="shared" si="23"/>
        <v>15.69999999999996</v>
      </c>
      <c r="B163" s="10">
        <v>21.096</v>
      </c>
      <c r="C163" s="10">
        <v>60.021000000000001</v>
      </c>
      <c r="D163" s="10">
        <v>40</v>
      </c>
      <c r="E163" s="10">
        <f t="shared" si="24"/>
        <v>15.69999999999996</v>
      </c>
      <c r="F163" s="10">
        <v>42.537999999999997</v>
      </c>
      <c r="G163" s="10">
        <v>60.023000000000003</v>
      </c>
      <c r="H163" s="10">
        <v>60</v>
      </c>
      <c r="I163" s="10">
        <f t="shared" si="25"/>
        <v>15.69999999999996</v>
      </c>
      <c r="J163" s="10">
        <v>15.198</v>
      </c>
      <c r="K163" s="10">
        <v>59.976999999999997</v>
      </c>
      <c r="L163" s="10">
        <v>15</v>
      </c>
      <c r="M163" s="10">
        <f t="shared" si="26"/>
        <v>15.69999999999996</v>
      </c>
      <c r="N163" s="10">
        <v>30.082999999999998</v>
      </c>
      <c r="O163" s="10">
        <v>60.000999999999998</v>
      </c>
      <c r="P163" s="10">
        <v>30</v>
      </c>
      <c r="Q163" s="10">
        <f t="shared" si="27"/>
        <v>15.69999999999996</v>
      </c>
      <c r="R163" s="10">
        <v>29.951000000000001</v>
      </c>
      <c r="S163" s="10">
        <v>60.023000000000003</v>
      </c>
      <c r="T163" s="10">
        <v>30</v>
      </c>
      <c r="U163" s="10">
        <f t="shared" si="28"/>
        <v>15.69999999999996</v>
      </c>
      <c r="V163" s="10">
        <v>22.329000000000001</v>
      </c>
      <c r="W163" s="10">
        <v>60.023000000000003</v>
      </c>
      <c r="X163" s="10">
        <v>35</v>
      </c>
      <c r="Y163" s="10">
        <f t="shared" si="29"/>
        <v>15.69999999999996</v>
      </c>
      <c r="Z163" s="10">
        <v>29.951000000000001</v>
      </c>
      <c r="AA163" s="10">
        <v>60.023000000000003</v>
      </c>
      <c r="AB163" s="10">
        <f t="shared" si="22"/>
        <v>30</v>
      </c>
      <c r="AC163" s="10">
        <f t="shared" si="30"/>
        <v>15.69999999999996</v>
      </c>
      <c r="AD163" s="10">
        <v>22.35</v>
      </c>
      <c r="AE163" s="10">
        <v>59.978999999999999</v>
      </c>
      <c r="AF163" s="10">
        <v>35</v>
      </c>
      <c r="AG163" s="10">
        <f t="shared" si="31"/>
        <v>15.69999999999996</v>
      </c>
      <c r="AH163" s="10">
        <v>36.040999999999997</v>
      </c>
      <c r="AI163" s="10">
        <v>60.029000000000003</v>
      </c>
      <c r="AJ163" s="10">
        <v>48</v>
      </c>
      <c r="AK163" s="10">
        <f t="shared" si="32"/>
        <v>15.69999999999996</v>
      </c>
      <c r="AL163" s="10">
        <v>35.618000000000002</v>
      </c>
      <c r="AM163" s="10">
        <v>59.978999999999999</v>
      </c>
      <c r="AN163" s="10">
        <v>49</v>
      </c>
    </row>
    <row r="164" spans="1:40">
      <c r="A164" s="10">
        <f t="shared" si="23"/>
        <v>15.79999999999996</v>
      </c>
      <c r="B164" s="10">
        <v>21.094999999999999</v>
      </c>
      <c r="C164" s="10">
        <v>60.021000000000001</v>
      </c>
      <c r="D164" s="10">
        <v>40</v>
      </c>
      <c r="E164" s="10">
        <f t="shared" si="24"/>
        <v>15.79999999999996</v>
      </c>
      <c r="F164" s="10">
        <v>42.537999999999997</v>
      </c>
      <c r="G164" s="10">
        <v>60.023000000000003</v>
      </c>
      <c r="H164" s="10">
        <v>60</v>
      </c>
      <c r="I164" s="10">
        <f t="shared" si="25"/>
        <v>15.79999999999996</v>
      </c>
      <c r="J164" s="10">
        <v>15.196999999999999</v>
      </c>
      <c r="K164" s="10">
        <v>59.976999999999997</v>
      </c>
      <c r="L164" s="10">
        <v>15</v>
      </c>
      <c r="M164" s="10">
        <f t="shared" si="26"/>
        <v>15.79999999999996</v>
      </c>
      <c r="N164" s="10">
        <v>30.134</v>
      </c>
      <c r="O164" s="10">
        <v>60.000999999999998</v>
      </c>
      <c r="P164" s="10">
        <v>30</v>
      </c>
      <c r="Q164" s="10">
        <f t="shared" si="27"/>
        <v>15.79999999999996</v>
      </c>
      <c r="R164" s="10">
        <v>29.951000000000001</v>
      </c>
      <c r="S164" s="10">
        <v>60.023000000000003</v>
      </c>
      <c r="T164" s="10">
        <v>30</v>
      </c>
      <c r="U164" s="10">
        <f t="shared" si="28"/>
        <v>15.79999999999996</v>
      </c>
      <c r="V164" s="10">
        <v>22.326000000000001</v>
      </c>
      <c r="W164" s="10">
        <v>60.023000000000003</v>
      </c>
      <c r="X164" s="10">
        <v>35</v>
      </c>
      <c r="Y164" s="10">
        <f t="shared" si="29"/>
        <v>15.79999999999996</v>
      </c>
      <c r="Z164" s="10">
        <v>29.951000000000001</v>
      </c>
      <c r="AA164" s="10">
        <v>60.023000000000003</v>
      </c>
      <c r="AB164" s="10">
        <f t="shared" si="22"/>
        <v>30</v>
      </c>
      <c r="AC164" s="10">
        <f t="shared" si="30"/>
        <v>15.79999999999996</v>
      </c>
      <c r="AD164" s="10">
        <v>22.352</v>
      </c>
      <c r="AE164" s="10">
        <v>59.978999999999999</v>
      </c>
      <c r="AF164" s="10">
        <v>35</v>
      </c>
      <c r="AG164" s="10">
        <f t="shared" si="31"/>
        <v>15.79999999999996</v>
      </c>
      <c r="AH164" s="10">
        <v>36.097000000000001</v>
      </c>
      <c r="AI164" s="10">
        <v>60.029000000000003</v>
      </c>
      <c r="AJ164" s="10">
        <v>48</v>
      </c>
      <c r="AK164" s="10">
        <f t="shared" si="32"/>
        <v>15.79999999999996</v>
      </c>
      <c r="AL164" s="10">
        <v>35.618000000000002</v>
      </c>
      <c r="AM164" s="10">
        <v>59.978999999999999</v>
      </c>
      <c r="AN164" s="10">
        <v>49</v>
      </c>
    </row>
    <row r="165" spans="1:40">
      <c r="A165" s="10">
        <f t="shared" si="23"/>
        <v>15.899999999999959</v>
      </c>
      <c r="B165" s="10">
        <v>21.096</v>
      </c>
      <c r="C165" s="10">
        <v>60.02</v>
      </c>
      <c r="D165" s="10">
        <v>40</v>
      </c>
      <c r="E165" s="10">
        <f t="shared" si="24"/>
        <v>15.899999999999959</v>
      </c>
      <c r="F165" s="10">
        <v>42.539000000000001</v>
      </c>
      <c r="G165" s="10">
        <v>60.023000000000003</v>
      </c>
      <c r="H165" s="10">
        <v>60</v>
      </c>
      <c r="I165" s="10">
        <f t="shared" si="25"/>
        <v>15.899999999999959</v>
      </c>
      <c r="J165" s="10">
        <v>15.196</v>
      </c>
      <c r="K165" s="10">
        <v>59.978000000000002</v>
      </c>
      <c r="L165" s="10">
        <v>15</v>
      </c>
      <c r="M165" s="10">
        <f t="shared" si="26"/>
        <v>15.899999999999959</v>
      </c>
      <c r="N165" s="10">
        <v>30.135999999999999</v>
      </c>
      <c r="O165" s="10">
        <v>60</v>
      </c>
      <c r="P165" s="10">
        <v>30</v>
      </c>
      <c r="Q165" s="10">
        <f t="shared" si="27"/>
        <v>15.899999999999959</v>
      </c>
      <c r="R165" s="10">
        <v>29.951000000000001</v>
      </c>
      <c r="S165" s="10">
        <v>60.023000000000003</v>
      </c>
      <c r="T165" s="10">
        <v>30</v>
      </c>
      <c r="U165" s="10">
        <f t="shared" si="28"/>
        <v>15.899999999999959</v>
      </c>
      <c r="V165" s="10">
        <v>22.326000000000001</v>
      </c>
      <c r="W165" s="10">
        <v>60.023000000000003</v>
      </c>
      <c r="X165" s="10">
        <v>35</v>
      </c>
      <c r="Y165" s="10">
        <f t="shared" si="29"/>
        <v>15.899999999999959</v>
      </c>
      <c r="Z165" s="10">
        <v>29.951000000000001</v>
      </c>
      <c r="AA165" s="10">
        <v>60.023000000000003</v>
      </c>
      <c r="AB165" s="10">
        <f t="shared" si="22"/>
        <v>30</v>
      </c>
      <c r="AC165" s="10">
        <f t="shared" si="30"/>
        <v>15.899999999999959</v>
      </c>
      <c r="AD165" s="10">
        <v>22.355</v>
      </c>
      <c r="AE165" s="10">
        <v>59.978999999999999</v>
      </c>
      <c r="AF165" s="10">
        <v>35</v>
      </c>
      <c r="AG165" s="10">
        <f t="shared" si="31"/>
        <v>15.899999999999959</v>
      </c>
      <c r="AH165" s="10">
        <v>36.1</v>
      </c>
      <c r="AI165" s="10">
        <v>60.030999999999999</v>
      </c>
      <c r="AJ165" s="10">
        <v>48</v>
      </c>
      <c r="AK165" s="10">
        <f t="shared" si="32"/>
        <v>15.899999999999959</v>
      </c>
      <c r="AL165" s="10">
        <v>35.618000000000002</v>
      </c>
      <c r="AM165" s="10">
        <v>59.978999999999999</v>
      </c>
      <c r="AN165" s="10">
        <v>49</v>
      </c>
    </row>
    <row r="166" spans="1:40">
      <c r="A166" s="10">
        <f t="shared" si="23"/>
        <v>15.999999999999959</v>
      </c>
      <c r="B166" s="10">
        <v>21.094000000000001</v>
      </c>
      <c r="C166" s="10">
        <v>60.02</v>
      </c>
      <c r="D166" s="10">
        <v>40</v>
      </c>
      <c r="E166" s="10">
        <f t="shared" si="24"/>
        <v>15.999999999999959</v>
      </c>
      <c r="F166" s="10">
        <v>42.551000000000002</v>
      </c>
      <c r="G166" s="10">
        <v>60.023000000000003</v>
      </c>
      <c r="H166" s="10">
        <v>60</v>
      </c>
      <c r="I166" s="10">
        <f t="shared" si="25"/>
        <v>15.999999999999959</v>
      </c>
      <c r="J166" s="10">
        <v>15.211</v>
      </c>
      <c r="K166" s="10">
        <v>59.978000000000002</v>
      </c>
      <c r="L166" s="10">
        <v>15</v>
      </c>
      <c r="M166" s="10">
        <f t="shared" si="26"/>
        <v>15.999999999999959</v>
      </c>
      <c r="N166" s="10">
        <v>30.138999999999999</v>
      </c>
      <c r="O166" s="10">
        <v>60</v>
      </c>
      <c r="P166" s="10">
        <v>30</v>
      </c>
      <c r="Q166" s="10">
        <f t="shared" si="27"/>
        <v>15.999999999999959</v>
      </c>
      <c r="R166" s="10">
        <v>29.951000000000001</v>
      </c>
      <c r="S166" s="10">
        <v>60.023000000000003</v>
      </c>
      <c r="T166" s="10">
        <v>30</v>
      </c>
      <c r="U166" s="10">
        <f t="shared" si="28"/>
        <v>15.999999999999959</v>
      </c>
      <c r="V166" s="10">
        <v>22.329000000000001</v>
      </c>
      <c r="W166" s="10">
        <v>60.023000000000003</v>
      </c>
      <c r="X166" s="10">
        <v>35</v>
      </c>
      <c r="Y166" s="10">
        <f t="shared" si="29"/>
        <v>15.999999999999959</v>
      </c>
      <c r="Z166" s="10">
        <v>29.951000000000001</v>
      </c>
      <c r="AA166" s="10">
        <v>60.023000000000003</v>
      </c>
      <c r="AB166" s="10">
        <f t="shared" si="22"/>
        <v>30</v>
      </c>
      <c r="AC166" s="10">
        <f t="shared" si="30"/>
        <v>15.999999999999959</v>
      </c>
      <c r="AD166" s="10">
        <v>22.355</v>
      </c>
      <c r="AE166" s="10">
        <v>59.978999999999999</v>
      </c>
      <c r="AF166" s="10">
        <v>35</v>
      </c>
      <c r="AG166" s="10">
        <f t="shared" si="31"/>
        <v>15.999999999999959</v>
      </c>
      <c r="AH166" s="10">
        <v>36.100999999999999</v>
      </c>
      <c r="AI166" s="10">
        <v>60.030999999999999</v>
      </c>
      <c r="AJ166" s="10">
        <v>48</v>
      </c>
      <c r="AK166" s="10">
        <f t="shared" si="32"/>
        <v>15.999999999999959</v>
      </c>
      <c r="AL166" s="10">
        <v>35.67</v>
      </c>
      <c r="AM166" s="10">
        <v>59.978999999999999</v>
      </c>
      <c r="AN166" s="10">
        <v>49</v>
      </c>
    </row>
    <row r="167" spans="1:40">
      <c r="A167" s="10">
        <f t="shared" si="23"/>
        <v>16.099999999999959</v>
      </c>
      <c r="B167" s="10">
        <v>21.091999999999999</v>
      </c>
      <c r="C167" s="10">
        <v>60.02</v>
      </c>
      <c r="D167" s="10">
        <v>40</v>
      </c>
      <c r="E167" s="10">
        <f t="shared" si="24"/>
        <v>16.099999999999959</v>
      </c>
      <c r="F167" s="10">
        <v>42.551000000000002</v>
      </c>
      <c r="G167" s="10">
        <v>60.023000000000003</v>
      </c>
      <c r="H167" s="10">
        <v>60</v>
      </c>
      <c r="I167" s="10">
        <f t="shared" si="25"/>
        <v>16.099999999999959</v>
      </c>
      <c r="J167" s="10">
        <v>15.211</v>
      </c>
      <c r="K167" s="10">
        <v>59.978999999999999</v>
      </c>
      <c r="L167" s="10">
        <v>15</v>
      </c>
      <c r="M167" s="10">
        <f t="shared" si="26"/>
        <v>16.099999999999959</v>
      </c>
      <c r="N167" s="10">
        <v>30.141999999999999</v>
      </c>
      <c r="O167" s="10">
        <v>59.999000000000002</v>
      </c>
      <c r="P167" s="10">
        <v>30</v>
      </c>
      <c r="Q167" s="10">
        <f t="shared" si="27"/>
        <v>16.099999999999959</v>
      </c>
      <c r="R167" s="10">
        <v>29.95</v>
      </c>
      <c r="S167" s="10">
        <v>60.023000000000003</v>
      </c>
      <c r="T167" s="10">
        <v>30</v>
      </c>
      <c r="U167" s="10">
        <f t="shared" si="28"/>
        <v>16.099999999999959</v>
      </c>
      <c r="V167" s="10">
        <v>22.34</v>
      </c>
      <c r="W167" s="10">
        <v>60.023000000000003</v>
      </c>
      <c r="X167" s="10">
        <v>35</v>
      </c>
      <c r="Y167" s="10">
        <f t="shared" si="29"/>
        <v>16.099999999999959</v>
      </c>
      <c r="Z167" s="10">
        <v>29.95</v>
      </c>
      <c r="AA167" s="10">
        <v>60.023000000000003</v>
      </c>
      <c r="AB167" s="10">
        <f t="shared" si="22"/>
        <v>30</v>
      </c>
      <c r="AC167" s="10">
        <f t="shared" si="30"/>
        <v>16.099999999999959</v>
      </c>
      <c r="AD167" s="10">
        <v>22.623000000000001</v>
      </c>
      <c r="AE167" s="10">
        <v>59.978000000000002</v>
      </c>
      <c r="AF167" s="10">
        <v>35</v>
      </c>
      <c r="AG167" s="10">
        <f t="shared" si="31"/>
        <v>16.099999999999959</v>
      </c>
      <c r="AH167" s="10">
        <v>36.18</v>
      </c>
      <c r="AI167" s="10">
        <v>60.030999999999999</v>
      </c>
      <c r="AJ167" s="10">
        <v>48</v>
      </c>
      <c r="AK167" s="10">
        <f t="shared" si="32"/>
        <v>16.099999999999959</v>
      </c>
      <c r="AL167" s="10">
        <v>35.759</v>
      </c>
      <c r="AM167" s="10">
        <v>59.978999999999999</v>
      </c>
      <c r="AN167" s="10">
        <v>49</v>
      </c>
    </row>
    <row r="168" spans="1:40">
      <c r="A168" s="10">
        <f t="shared" si="23"/>
        <v>16.19999999999996</v>
      </c>
      <c r="B168" s="10">
        <v>21.091999999999999</v>
      </c>
      <c r="C168" s="10">
        <v>60.02</v>
      </c>
      <c r="D168" s="10">
        <v>40</v>
      </c>
      <c r="E168" s="10">
        <f t="shared" si="24"/>
        <v>16.19999999999996</v>
      </c>
      <c r="F168" s="10">
        <v>42.551000000000002</v>
      </c>
      <c r="G168" s="10">
        <v>60.023000000000003</v>
      </c>
      <c r="H168" s="10">
        <v>60</v>
      </c>
      <c r="I168" s="10">
        <f t="shared" si="25"/>
        <v>16.19999999999996</v>
      </c>
      <c r="J168" s="10">
        <v>15.211</v>
      </c>
      <c r="K168" s="10">
        <v>59.978999999999999</v>
      </c>
      <c r="L168" s="10">
        <v>15</v>
      </c>
      <c r="M168" s="10">
        <f t="shared" si="26"/>
        <v>16.19999999999996</v>
      </c>
      <c r="N168" s="10">
        <v>30.152000000000001</v>
      </c>
      <c r="O168" s="10">
        <v>59.999000000000002</v>
      </c>
      <c r="P168" s="10">
        <v>30</v>
      </c>
      <c r="Q168" s="10">
        <f t="shared" si="27"/>
        <v>16.19999999999996</v>
      </c>
      <c r="R168" s="10">
        <v>29.95</v>
      </c>
      <c r="S168" s="10">
        <v>60.023000000000003</v>
      </c>
      <c r="T168" s="10">
        <v>30</v>
      </c>
      <c r="U168" s="10">
        <f t="shared" si="28"/>
        <v>16.19999999999996</v>
      </c>
      <c r="V168" s="10">
        <v>22.335000000000001</v>
      </c>
      <c r="W168" s="10">
        <v>60.023000000000003</v>
      </c>
      <c r="X168" s="10">
        <v>35</v>
      </c>
      <c r="Y168" s="10">
        <f t="shared" si="29"/>
        <v>16.19999999999996</v>
      </c>
      <c r="Z168" s="10">
        <v>29.95</v>
      </c>
      <c r="AA168" s="10">
        <v>60.023000000000003</v>
      </c>
      <c r="AB168" s="10">
        <f t="shared" si="22"/>
        <v>30</v>
      </c>
      <c r="AC168" s="10">
        <f t="shared" si="30"/>
        <v>16.19999999999996</v>
      </c>
      <c r="AD168" s="10">
        <v>22.747</v>
      </c>
      <c r="AE168" s="10">
        <v>59.978000000000002</v>
      </c>
      <c r="AF168" s="10">
        <v>35</v>
      </c>
      <c r="AG168" s="10">
        <f t="shared" si="31"/>
        <v>16.19999999999996</v>
      </c>
      <c r="AH168" s="10">
        <v>36.194000000000003</v>
      </c>
      <c r="AI168" s="10">
        <v>60.030999999999999</v>
      </c>
      <c r="AJ168" s="10">
        <v>48</v>
      </c>
      <c r="AK168" s="10">
        <f t="shared" si="32"/>
        <v>16.19999999999996</v>
      </c>
      <c r="AL168" s="10">
        <v>35.759</v>
      </c>
      <c r="AM168" s="10">
        <v>59.978999999999999</v>
      </c>
      <c r="AN168" s="10">
        <v>49</v>
      </c>
    </row>
    <row r="169" spans="1:40">
      <c r="A169" s="10">
        <f t="shared" si="23"/>
        <v>16.299999999999962</v>
      </c>
      <c r="B169" s="10">
        <v>21.093</v>
      </c>
      <c r="C169" s="10">
        <v>60.018999999999998</v>
      </c>
      <c r="D169" s="10">
        <v>40</v>
      </c>
      <c r="E169" s="10">
        <f t="shared" si="24"/>
        <v>16.299999999999962</v>
      </c>
      <c r="F169" s="10">
        <v>42.55</v>
      </c>
      <c r="G169" s="10">
        <v>60.023000000000003</v>
      </c>
      <c r="H169" s="10">
        <v>60</v>
      </c>
      <c r="I169" s="10">
        <f t="shared" si="25"/>
        <v>16.299999999999962</v>
      </c>
      <c r="J169" s="10">
        <v>15.212</v>
      </c>
      <c r="K169" s="10">
        <v>59.978999999999999</v>
      </c>
      <c r="L169" s="10">
        <v>15</v>
      </c>
      <c r="M169" s="10">
        <f t="shared" si="26"/>
        <v>16.299999999999962</v>
      </c>
      <c r="N169" s="10">
        <v>30.149000000000001</v>
      </c>
      <c r="O169" s="10">
        <v>59.997</v>
      </c>
      <c r="P169" s="10">
        <v>30</v>
      </c>
      <c r="Q169" s="10">
        <f t="shared" si="27"/>
        <v>16.299999999999962</v>
      </c>
      <c r="R169" s="10">
        <v>29.95</v>
      </c>
      <c r="S169" s="10">
        <v>60.024000000000001</v>
      </c>
      <c r="T169" s="10">
        <v>30</v>
      </c>
      <c r="U169" s="10">
        <f t="shared" si="28"/>
        <v>16.299999999999962</v>
      </c>
      <c r="V169" s="10">
        <v>22.332999999999998</v>
      </c>
      <c r="W169" s="10">
        <v>60.024000000000001</v>
      </c>
      <c r="X169" s="10">
        <v>35</v>
      </c>
      <c r="Y169" s="10">
        <f t="shared" si="29"/>
        <v>16.299999999999962</v>
      </c>
      <c r="Z169" s="10">
        <v>29.95</v>
      </c>
      <c r="AA169" s="10">
        <v>60.024000000000001</v>
      </c>
      <c r="AB169" s="10">
        <f t="shared" si="22"/>
        <v>30</v>
      </c>
      <c r="AC169" s="10">
        <f t="shared" si="30"/>
        <v>16.299999999999962</v>
      </c>
      <c r="AD169" s="10">
        <v>22.751999999999999</v>
      </c>
      <c r="AE169" s="10">
        <v>59.976999999999997</v>
      </c>
      <c r="AF169" s="10">
        <v>35</v>
      </c>
      <c r="AG169" s="10">
        <f t="shared" si="31"/>
        <v>16.299999999999962</v>
      </c>
      <c r="AH169" s="10">
        <v>36.298000000000002</v>
      </c>
      <c r="AI169" s="10">
        <v>60.031999999999996</v>
      </c>
      <c r="AJ169" s="10">
        <v>48</v>
      </c>
      <c r="AK169" s="10">
        <f t="shared" si="32"/>
        <v>16.299999999999962</v>
      </c>
      <c r="AL169" s="10">
        <v>35.767000000000003</v>
      </c>
      <c r="AM169" s="10">
        <v>59.978999999999999</v>
      </c>
      <c r="AN169" s="10">
        <v>49</v>
      </c>
    </row>
    <row r="170" spans="1:40">
      <c r="A170" s="10">
        <f t="shared" si="23"/>
        <v>16.399999999999963</v>
      </c>
      <c r="B170" s="10">
        <v>21.093</v>
      </c>
      <c r="C170" s="10">
        <v>60.018999999999998</v>
      </c>
      <c r="D170" s="10">
        <v>40</v>
      </c>
      <c r="E170" s="10">
        <f t="shared" si="24"/>
        <v>16.399999999999963</v>
      </c>
      <c r="F170" s="10">
        <v>42.551000000000002</v>
      </c>
      <c r="G170" s="10">
        <v>60.023000000000003</v>
      </c>
      <c r="H170" s="10">
        <v>60</v>
      </c>
      <c r="I170" s="10">
        <f t="shared" si="25"/>
        <v>16.399999999999963</v>
      </c>
      <c r="J170" s="10">
        <v>15.212</v>
      </c>
      <c r="K170" s="10">
        <v>59.978999999999999</v>
      </c>
      <c r="L170" s="10">
        <v>15</v>
      </c>
      <c r="M170" s="10">
        <f t="shared" si="26"/>
        <v>16.399999999999963</v>
      </c>
      <c r="N170" s="10">
        <v>30.152000000000001</v>
      </c>
      <c r="O170" s="10">
        <v>59.997</v>
      </c>
      <c r="P170" s="10">
        <v>30</v>
      </c>
      <c r="Q170" s="10">
        <f t="shared" si="27"/>
        <v>16.399999999999963</v>
      </c>
      <c r="R170" s="10">
        <v>29.949000000000002</v>
      </c>
      <c r="S170" s="10">
        <v>60.024000000000001</v>
      </c>
      <c r="T170" s="10">
        <v>30</v>
      </c>
      <c r="U170" s="10">
        <f t="shared" si="28"/>
        <v>16.399999999999963</v>
      </c>
      <c r="V170" s="10">
        <v>22.338000000000001</v>
      </c>
      <c r="W170" s="10">
        <v>60.024000000000001</v>
      </c>
      <c r="X170" s="10">
        <v>35</v>
      </c>
      <c r="Y170" s="10">
        <f t="shared" si="29"/>
        <v>16.399999999999963</v>
      </c>
      <c r="Z170" s="10">
        <v>29.949000000000002</v>
      </c>
      <c r="AA170" s="10">
        <v>60.024000000000001</v>
      </c>
      <c r="AB170" s="10">
        <f t="shared" si="22"/>
        <v>30</v>
      </c>
      <c r="AC170" s="10">
        <f t="shared" si="30"/>
        <v>16.399999999999963</v>
      </c>
      <c r="AD170" s="10">
        <v>22.753</v>
      </c>
      <c r="AE170" s="10">
        <v>59.976999999999997</v>
      </c>
      <c r="AF170" s="10">
        <v>35</v>
      </c>
      <c r="AG170" s="10">
        <f t="shared" si="31"/>
        <v>16.399999999999963</v>
      </c>
      <c r="AH170" s="10">
        <v>36.298000000000002</v>
      </c>
      <c r="AI170" s="10">
        <v>60.031999999999996</v>
      </c>
      <c r="AJ170" s="10">
        <v>48</v>
      </c>
      <c r="AK170" s="10">
        <f t="shared" si="32"/>
        <v>16.399999999999963</v>
      </c>
      <c r="AL170" s="10">
        <v>35.774999999999999</v>
      </c>
      <c r="AM170" s="10">
        <v>59.98</v>
      </c>
      <c r="AN170" s="10">
        <v>49</v>
      </c>
    </row>
    <row r="171" spans="1:40">
      <c r="A171" s="10">
        <f t="shared" si="23"/>
        <v>16.499999999999964</v>
      </c>
      <c r="B171" s="10">
        <v>21.093</v>
      </c>
      <c r="C171" s="10">
        <v>60.018000000000001</v>
      </c>
      <c r="D171" s="10">
        <v>40</v>
      </c>
      <c r="E171" s="10">
        <f t="shared" si="24"/>
        <v>16.499999999999964</v>
      </c>
      <c r="F171" s="10">
        <v>42.551000000000002</v>
      </c>
      <c r="G171" s="10">
        <v>60.023000000000003</v>
      </c>
      <c r="H171" s="10">
        <v>60</v>
      </c>
      <c r="I171" s="10">
        <f t="shared" si="25"/>
        <v>16.499999999999964</v>
      </c>
      <c r="J171" s="10">
        <v>15.212</v>
      </c>
      <c r="K171" s="10">
        <v>59.98</v>
      </c>
      <c r="L171" s="10">
        <v>15</v>
      </c>
      <c r="M171" s="10">
        <f t="shared" si="26"/>
        <v>16.499999999999964</v>
      </c>
      <c r="N171" s="10">
        <v>30.106999999999999</v>
      </c>
      <c r="O171" s="10">
        <v>59.996000000000002</v>
      </c>
      <c r="P171" s="10">
        <v>30</v>
      </c>
      <c r="Q171" s="10">
        <f t="shared" si="27"/>
        <v>16.499999999999964</v>
      </c>
      <c r="R171" s="10">
        <v>29.945</v>
      </c>
      <c r="S171" s="10">
        <v>60.026000000000003</v>
      </c>
      <c r="T171" s="10">
        <v>30</v>
      </c>
      <c r="U171" s="10">
        <f t="shared" si="28"/>
        <v>16.499999999999964</v>
      </c>
      <c r="V171" s="10">
        <v>22.337</v>
      </c>
      <c r="W171" s="10">
        <v>60.026000000000003</v>
      </c>
      <c r="X171" s="10">
        <v>35</v>
      </c>
      <c r="Y171" s="10">
        <f t="shared" si="29"/>
        <v>16.499999999999964</v>
      </c>
      <c r="Z171" s="10">
        <v>29.945</v>
      </c>
      <c r="AA171" s="10">
        <v>60.026000000000003</v>
      </c>
      <c r="AB171" s="10">
        <f t="shared" si="22"/>
        <v>30</v>
      </c>
      <c r="AC171" s="10">
        <f t="shared" si="30"/>
        <v>16.499999999999964</v>
      </c>
      <c r="AD171" s="10">
        <v>22.751999999999999</v>
      </c>
      <c r="AE171" s="10">
        <v>59.976999999999997</v>
      </c>
      <c r="AF171" s="10">
        <v>35</v>
      </c>
      <c r="AG171" s="10">
        <f t="shared" si="31"/>
        <v>16.499999999999964</v>
      </c>
      <c r="AH171" s="10">
        <v>36.335000000000001</v>
      </c>
      <c r="AI171" s="10">
        <v>60.031999999999996</v>
      </c>
      <c r="AJ171" s="10">
        <v>48</v>
      </c>
      <c r="AK171" s="10">
        <f t="shared" si="32"/>
        <v>16.499999999999964</v>
      </c>
      <c r="AL171" s="10">
        <v>35.774999999999999</v>
      </c>
      <c r="AM171" s="10">
        <v>59.98</v>
      </c>
      <c r="AN171" s="10">
        <v>49</v>
      </c>
    </row>
    <row r="172" spans="1:40">
      <c r="A172" s="10">
        <f t="shared" si="23"/>
        <v>16.599999999999966</v>
      </c>
      <c r="B172" s="10">
        <v>21.093</v>
      </c>
      <c r="C172" s="10">
        <v>60.018000000000001</v>
      </c>
      <c r="D172" s="10">
        <v>40</v>
      </c>
      <c r="E172" s="10">
        <f t="shared" si="24"/>
        <v>16.599999999999966</v>
      </c>
      <c r="F172" s="10">
        <v>42.551000000000002</v>
      </c>
      <c r="G172" s="10">
        <v>60.023000000000003</v>
      </c>
      <c r="H172" s="10">
        <v>60</v>
      </c>
      <c r="I172" s="10">
        <f t="shared" si="25"/>
        <v>16.599999999999966</v>
      </c>
      <c r="J172" s="10">
        <v>15.212</v>
      </c>
      <c r="K172" s="10">
        <v>59.98</v>
      </c>
      <c r="L172" s="10">
        <v>15</v>
      </c>
      <c r="M172" s="10">
        <f t="shared" si="26"/>
        <v>16.599999999999966</v>
      </c>
      <c r="N172" s="10">
        <v>30.064</v>
      </c>
      <c r="O172" s="10">
        <v>59.996000000000002</v>
      </c>
      <c r="P172" s="10">
        <v>30</v>
      </c>
      <c r="Q172" s="10">
        <f t="shared" si="27"/>
        <v>16.599999999999966</v>
      </c>
      <c r="R172" s="10">
        <v>29.943000000000001</v>
      </c>
      <c r="S172" s="10">
        <v>60.026000000000003</v>
      </c>
      <c r="T172" s="10">
        <v>30</v>
      </c>
      <c r="U172" s="10">
        <f t="shared" si="28"/>
        <v>16.599999999999966</v>
      </c>
      <c r="V172" s="10">
        <v>22.335000000000001</v>
      </c>
      <c r="W172" s="10">
        <v>60.026000000000003</v>
      </c>
      <c r="X172" s="10">
        <v>35</v>
      </c>
      <c r="Y172" s="10">
        <f t="shared" si="29"/>
        <v>16.599999999999966</v>
      </c>
      <c r="Z172" s="10">
        <v>29.943000000000001</v>
      </c>
      <c r="AA172" s="10">
        <v>60.026000000000003</v>
      </c>
      <c r="AB172" s="10">
        <f t="shared" si="22"/>
        <v>30</v>
      </c>
      <c r="AC172" s="10">
        <f t="shared" si="30"/>
        <v>16.599999999999966</v>
      </c>
      <c r="AD172" s="10">
        <v>22.748999999999999</v>
      </c>
      <c r="AE172" s="10">
        <v>59.976999999999997</v>
      </c>
      <c r="AF172" s="10">
        <v>35</v>
      </c>
      <c r="AG172" s="10">
        <f t="shared" si="31"/>
        <v>16.599999999999966</v>
      </c>
      <c r="AH172" s="10">
        <v>36.384</v>
      </c>
      <c r="AI172" s="10">
        <v>60.031999999999996</v>
      </c>
      <c r="AJ172" s="10">
        <v>48</v>
      </c>
      <c r="AK172" s="10">
        <f t="shared" si="32"/>
        <v>16.599999999999966</v>
      </c>
      <c r="AL172" s="10">
        <v>35.774999999999999</v>
      </c>
      <c r="AM172" s="10">
        <v>59.98</v>
      </c>
      <c r="AN172" s="10">
        <v>49</v>
      </c>
    </row>
    <row r="173" spans="1:40">
      <c r="A173" s="10">
        <f t="shared" si="23"/>
        <v>16.699999999999967</v>
      </c>
      <c r="B173" s="10">
        <v>21.099</v>
      </c>
      <c r="C173" s="10">
        <v>60.018000000000001</v>
      </c>
      <c r="D173" s="10">
        <v>40</v>
      </c>
      <c r="E173" s="10">
        <f t="shared" si="24"/>
        <v>16.699999999999967</v>
      </c>
      <c r="F173" s="10">
        <v>42.551000000000002</v>
      </c>
      <c r="G173" s="10">
        <v>60.023000000000003</v>
      </c>
      <c r="H173" s="10">
        <v>60</v>
      </c>
      <c r="I173" s="10">
        <f t="shared" si="25"/>
        <v>16.699999999999967</v>
      </c>
      <c r="J173" s="10">
        <v>15.212</v>
      </c>
      <c r="K173" s="10">
        <v>59.98</v>
      </c>
      <c r="L173" s="10">
        <v>15</v>
      </c>
      <c r="M173" s="10">
        <f t="shared" si="26"/>
        <v>16.699999999999967</v>
      </c>
      <c r="N173" s="10">
        <v>30.036999999999999</v>
      </c>
      <c r="O173" s="10">
        <v>59.994999999999997</v>
      </c>
      <c r="P173" s="10">
        <v>30</v>
      </c>
      <c r="Q173" s="10">
        <f t="shared" si="27"/>
        <v>16.699999999999967</v>
      </c>
      <c r="R173" s="10">
        <v>29.943000000000001</v>
      </c>
      <c r="S173" s="10">
        <v>60.026000000000003</v>
      </c>
      <c r="T173" s="10">
        <v>30</v>
      </c>
      <c r="U173" s="10">
        <f t="shared" si="28"/>
        <v>16.699999999999967</v>
      </c>
      <c r="V173" s="10">
        <v>22.341999999999999</v>
      </c>
      <c r="W173" s="10">
        <v>60.026000000000003</v>
      </c>
      <c r="X173" s="10">
        <v>35</v>
      </c>
      <c r="Y173" s="10">
        <f t="shared" si="29"/>
        <v>16.699999999999967</v>
      </c>
      <c r="Z173" s="10">
        <v>29.943000000000001</v>
      </c>
      <c r="AA173" s="10">
        <v>60.026000000000003</v>
      </c>
      <c r="AB173" s="10">
        <f t="shared" si="22"/>
        <v>30</v>
      </c>
      <c r="AC173" s="10">
        <f t="shared" si="30"/>
        <v>16.699999999999967</v>
      </c>
      <c r="AD173" s="10">
        <v>22.748000000000001</v>
      </c>
      <c r="AE173" s="10">
        <v>59.976999999999997</v>
      </c>
      <c r="AF173" s="10">
        <v>35</v>
      </c>
      <c r="AG173" s="10">
        <f t="shared" si="31"/>
        <v>16.699999999999967</v>
      </c>
      <c r="AH173" s="10">
        <v>36.384</v>
      </c>
      <c r="AI173" s="10">
        <v>60.033000000000001</v>
      </c>
      <c r="AJ173" s="10">
        <v>48</v>
      </c>
      <c r="AK173" s="10">
        <f t="shared" si="32"/>
        <v>16.699999999999967</v>
      </c>
      <c r="AL173" s="10">
        <v>35.774999999999999</v>
      </c>
      <c r="AM173" s="10">
        <v>59.978999999999999</v>
      </c>
      <c r="AN173" s="10">
        <v>49</v>
      </c>
    </row>
    <row r="174" spans="1:40">
      <c r="A174" s="10">
        <f t="shared" si="23"/>
        <v>16.799999999999969</v>
      </c>
      <c r="B174" s="10">
        <v>21.396000000000001</v>
      </c>
      <c r="C174" s="10">
        <v>60.018000000000001</v>
      </c>
      <c r="D174" s="10">
        <v>40</v>
      </c>
      <c r="E174" s="10">
        <f t="shared" si="24"/>
        <v>16.799999999999969</v>
      </c>
      <c r="F174" s="10">
        <v>42.55</v>
      </c>
      <c r="G174" s="10">
        <v>60.023000000000003</v>
      </c>
      <c r="H174" s="10">
        <v>60</v>
      </c>
      <c r="I174" s="10">
        <f t="shared" si="25"/>
        <v>16.799999999999969</v>
      </c>
      <c r="J174" s="10">
        <v>15.212</v>
      </c>
      <c r="K174" s="10">
        <v>59.98</v>
      </c>
      <c r="L174" s="10">
        <v>15</v>
      </c>
      <c r="M174" s="10">
        <f t="shared" si="26"/>
        <v>16.799999999999969</v>
      </c>
      <c r="N174" s="10">
        <v>30.039000000000001</v>
      </c>
      <c r="O174" s="10">
        <v>59.994999999999997</v>
      </c>
      <c r="P174" s="10">
        <v>30</v>
      </c>
      <c r="Q174" s="10">
        <f t="shared" si="27"/>
        <v>16.799999999999969</v>
      </c>
      <c r="R174" s="10">
        <v>29.943999999999999</v>
      </c>
      <c r="S174" s="10">
        <v>60.026000000000003</v>
      </c>
      <c r="T174" s="10">
        <v>30</v>
      </c>
      <c r="U174" s="10">
        <f t="shared" si="28"/>
        <v>16.799999999999969</v>
      </c>
      <c r="V174" s="10">
        <v>22.335000000000001</v>
      </c>
      <c r="W174" s="10">
        <v>60.026000000000003</v>
      </c>
      <c r="X174" s="10">
        <v>35</v>
      </c>
      <c r="Y174" s="10">
        <f t="shared" si="29"/>
        <v>16.799999999999969</v>
      </c>
      <c r="Z174" s="10">
        <v>29.943999999999999</v>
      </c>
      <c r="AA174" s="10">
        <v>60.026000000000003</v>
      </c>
      <c r="AB174" s="10">
        <f t="shared" si="22"/>
        <v>30</v>
      </c>
      <c r="AC174" s="10">
        <f t="shared" si="30"/>
        <v>16.799999999999969</v>
      </c>
      <c r="AD174" s="10">
        <v>22.748999999999999</v>
      </c>
      <c r="AE174" s="10">
        <v>59.976999999999997</v>
      </c>
      <c r="AF174" s="10">
        <v>35</v>
      </c>
      <c r="AG174" s="10">
        <f t="shared" si="31"/>
        <v>16.799999999999969</v>
      </c>
      <c r="AH174" s="10">
        <v>36.384</v>
      </c>
      <c r="AI174" s="10">
        <v>60.033000000000001</v>
      </c>
      <c r="AJ174" s="10">
        <v>48</v>
      </c>
      <c r="AK174" s="10">
        <f t="shared" si="32"/>
        <v>16.799999999999969</v>
      </c>
      <c r="AL174" s="10">
        <v>35.774999999999999</v>
      </c>
      <c r="AM174" s="10">
        <v>59.978999999999999</v>
      </c>
      <c r="AN174" s="10">
        <v>49</v>
      </c>
    </row>
    <row r="175" spans="1:40">
      <c r="A175" s="10">
        <f t="shared" si="23"/>
        <v>16.89999999999997</v>
      </c>
      <c r="B175" s="10">
        <v>21.396000000000001</v>
      </c>
      <c r="C175" s="10">
        <v>60.018000000000001</v>
      </c>
      <c r="D175" s="10">
        <v>40</v>
      </c>
      <c r="E175" s="10">
        <f t="shared" si="24"/>
        <v>16.89999999999997</v>
      </c>
      <c r="F175" s="10">
        <v>42.557000000000002</v>
      </c>
      <c r="G175" s="10">
        <v>60.023000000000003</v>
      </c>
      <c r="H175" s="10">
        <v>60</v>
      </c>
      <c r="I175" s="10">
        <f t="shared" si="25"/>
        <v>16.89999999999997</v>
      </c>
      <c r="J175" s="10">
        <v>15.212</v>
      </c>
      <c r="K175" s="10">
        <v>59.98</v>
      </c>
      <c r="L175" s="10">
        <v>15</v>
      </c>
      <c r="M175" s="10">
        <f t="shared" si="26"/>
        <v>16.89999999999997</v>
      </c>
      <c r="N175" s="10">
        <v>30.042000000000002</v>
      </c>
      <c r="O175" s="10">
        <v>59.994</v>
      </c>
      <c r="P175" s="10">
        <v>30</v>
      </c>
      <c r="Q175" s="10">
        <f t="shared" si="27"/>
        <v>16.89999999999997</v>
      </c>
      <c r="R175" s="10">
        <v>29.946999999999999</v>
      </c>
      <c r="S175" s="10">
        <v>60.027999999999999</v>
      </c>
      <c r="T175" s="10">
        <v>30</v>
      </c>
      <c r="U175" s="10">
        <f t="shared" si="28"/>
        <v>16.89999999999997</v>
      </c>
      <c r="V175" s="10">
        <v>22.34</v>
      </c>
      <c r="W175" s="10">
        <v>60.027999999999999</v>
      </c>
      <c r="X175" s="10">
        <v>35</v>
      </c>
      <c r="Y175" s="10">
        <f t="shared" si="29"/>
        <v>16.89999999999997</v>
      </c>
      <c r="Z175" s="10">
        <v>29.946999999999999</v>
      </c>
      <c r="AA175" s="10">
        <v>60.027999999999999</v>
      </c>
      <c r="AB175" s="10">
        <f t="shared" si="22"/>
        <v>30</v>
      </c>
      <c r="AC175" s="10">
        <f t="shared" si="30"/>
        <v>16.89999999999997</v>
      </c>
      <c r="AD175" s="10">
        <v>22.751999999999999</v>
      </c>
      <c r="AE175" s="10">
        <v>59.975999999999999</v>
      </c>
      <c r="AF175" s="10">
        <v>35</v>
      </c>
      <c r="AG175" s="10">
        <f t="shared" si="31"/>
        <v>16.89999999999997</v>
      </c>
      <c r="AH175" s="10">
        <v>36.384</v>
      </c>
      <c r="AI175" s="10">
        <v>60.033000000000001</v>
      </c>
      <c r="AJ175" s="10">
        <v>48</v>
      </c>
      <c r="AK175" s="10">
        <f t="shared" si="32"/>
        <v>16.89999999999997</v>
      </c>
      <c r="AL175" s="10">
        <v>35.774999999999999</v>
      </c>
      <c r="AM175" s="10">
        <v>59.978999999999999</v>
      </c>
      <c r="AN175" s="10">
        <v>49</v>
      </c>
    </row>
    <row r="176" spans="1:40">
      <c r="A176" s="10">
        <f t="shared" si="23"/>
        <v>16.999999999999972</v>
      </c>
      <c r="B176" s="10">
        <v>21.396000000000001</v>
      </c>
      <c r="C176" s="10">
        <v>60.018000000000001</v>
      </c>
      <c r="D176" s="10">
        <v>40</v>
      </c>
      <c r="E176" s="10">
        <f t="shared" si="24"/>
        <v>16.999999999999972</v>
      </c>
      <c r="F176" s="10">
        <v>42.673000000000002</v>
      </c>
      <c r="G176" s="10">
        <v>60.023000000000003</v>
      </c>
      <c r="H176" s="10">
        <v>60</v>
      </c>
      <c r="I176" s="10">
        <f t="shared" si="25"/>
        <v>16.999999999999972</v>
      </c>
      <c r="J176" s="10">
        <v>15.211</v>
      </c>
      <c r="K176" s="10">
        <v>59.98</v>
      </c>
      <c r="L176" s="10">
        <v>15</v>
      </c>
      <c r="M176" s="10">
        <f t="shared" si="26"/>
        <v>16.999999999999972</v>
      </c>
      <c r="N176" s="10">
        <v>30.042999999999999</v>
      </c>
      <c r="O176" s="10">
        <v>59.994</v>
      </c>
      <c r="P176" s="10">
        <v>30</v>
      </c>
      <c r="Q176" s="10">
        <f t="shared" si="27"/>
        <v>16.999999999999972</v>
      </c>
      <c r="R176" s="10">
        <v>29.946999999999999</v>
      </c>
      <c r="S176" s="10">
        <v>60.027999999999999</v>
      </c>
      <c r="T176" s="10">
        <v>30</v>
      </c>
      <c r="U176" s="10">
        <f t="shared" si="28"/>
        <v>16.999999999999972</v>
      </c>
      <c r="V176" s="10">
        <v>22.529</v>
      </c>
      <c r="W176" s="10">
        <v>60.027999999999999</v>
      </c>
      <c r="X176" s="10">
        <v>35</v>
      </c>
      <c r="Y176" s="10">
        <f t="shared" si="29"/>
        <v>16.999999999999972</v>
      </c>
      <c r="Z176" s="10">
        <v>29.946999999999999</v>
      </c>
      <c r="AA176" s="10">
        <v>60.027999999999999</v>
      </c>
      <c r="AB176" s="10">
        <f t="shared" si="22"/>
        <v>30</v>
      </c>
      <c r="AC176" s="10">
        <f t="shared" si="30"/>
        <v>16.999999999999972</v>
      </c>
      <c r="AD176" s="10">
        <v>22.751999999999999</v>
      </c>
      <c r="AE176" s="10">
        <v>59.975999999999999</v>
      </c>
      <c r="AF176" s="10">
        <v>35</v>
      </c>
      <c r="AG176" s="10">
        <f t="shared" si="31"/>
        <v>16.999999999999972</v>
      </c>
      <c r="AH176" s="10">
        <v>36.386000000000003</v>
      </c>
      <c r="AI176" s="10">
        <v>60.033000000000001</v>
      </c>
      <c r="AJ176" s="10">
        <v>48</v>
      </c>
      <c r="AK176" s="10">
        <f t="shared" si="32"/>
        <v>16.999999999999972</v>
      </c>
      <c r="AL176" s="10">
        <v>35.774999999999999</v>
      </c>
      <c r="AM176" s="10">
        <v>59.978999999999999</v>
      </c>
      <c r="AN176" s="10">
        <v>49</v>
      </c>
    </row>
    <row r="177" spans="1:40">
      <c r="A177" s="10">
        <f t="shared" si="23"/>
        <v>17.099999999999973</v>
      </c>
      <c r="B177" s="10">
        <v>21.399000000000001</v>
      </c>
      <c r="C177" s="10">
        <v>60.018000000000001</v>
      </c>
      <c r="D177" s="10">
        <v>40</v>
      </c>
      <c r="E177" s="10">
        <f t="shared" si="24"/>
        <v>17.099999999999973</v>
      </c>
      <c r="F177" s="10">
        <v>42.676000000000002</v>
      </c>
      <c r="G177" s="10">
        <v>60.023000000000003</v>
      </c>
      <c r="H177" s="10">
        <v>60</v>
      </c>
      <c r="I177" s="10">
        <f t="shared" si="25"/>
        <v>17.099999999999973</v>
      </c>
      <c r="J177" s="10">
        <v>15.212</v>
      </c>
      <c r="K177" s="10">
        <v>59.98</v>
      </c>
      <c r="L177" s="10">
        <v>15</v>
      </c>
      <c r="M177" s="10">
        <f t="shared" si="26"/>
        <v>17.099999999999973</v>
      </c>
      <c r="N177" s="10">
        <v>30.045999999999999</v>
      </c>
      <c r="O177" s="10">
        <v>59.993000000000002</v>
      </c>
      <c r="P177" s="10">
        <v>30</v>
      </c>
      <c r="Q177" s="10">
        <f t="shared" si="27"/>
        <v>17.099999999999973</v>
      </c>
      <c r="R177" s="10">
        <v>29.946999999999999</v>
      </c>
      <c r="S177" s="10">
        <v>60.029000000000003</v>
      </c>
      <c r="T177" s="10">
        <v>30</v>
      </c>
      <c r="U177" s="10">
        <f t="shared" si="28"/>
        <v>17.099999999999973</v>
      </c>
      <c r="V177" s="10">
        <v>22.527999999999999</v>
      </c>
      <c r="W177" s="10">
        <v>60.029000000000003</v>
      </c>
      <c r="X177" s="10">
        <v>35</v>
      </c>
      <c r="Y177" s="10">
        <f t="shared" si="29"/>
        <v>17.099999999999973</v>
      </c>
      <c r="Z177" s="10">
        <v>29.946999999999999</v>
      </c>
      <c r="AA177" s="10">
        <v>60.029000000000003</v>
      </c>
      <c r="AB177" s="10">
        <f t="shared" si="22"/>
        <v>30</v>
      </c>
      <c r="AC177" s="10">
        <f t="shared" si="30"/>
        <v>17.099999999999973</v>
      </c>
      <c r="AD177" s="10">
        <v>22.751999999999999</v>
      </c>
      <c r="AE177" s="10">
        <v>59.975999999999999</v>
      </c>
      <c r="AF177" s="10">
        <v>35</v>
      </c>
      <c r="AG177" s="10">
        <f t="shared" si="31"/>
        <v>17.099999999999973</v>
      </c>
      <c r="AH177" s="10">
        <v>36.387999999999998</v>
      </c>
      <c r="AI177" s="10">
        <v>60.033000000000001</v>
      </c>
      <c r="AJ177" s="10">
        <v>48</v>
      </c>
      <c r="AK177" s="10">
        <f t="shared" si="32"/>
        <v>17.099999999999973</v>
      </c>
      <c r="AL177" s="10">
        <v>35.774999999999999</v>
      </c>
      <c r="AM177" s="10">
        <v>59.978999999999999</v>
      </c>
      <c r="AN177" s="10">
        <v>49</v>
      </c>
    </row>
    <row r="178" spans="1:40">
      <c r="A178" s="10">
        <f t="shared" si="23"/>
        <v>17.199999999999974</v>
      </c>
      <c r="B178" s="10">
        <v>21.44</v>
      </c>
      <c r="C178" s="10">
        <v>60.018000000000001</v>
      </c>
      <c r="D178" s="10">
        <v>40</v>
      </c>
      <c r="E178" s="10">
        <f t="shared" si="24"/>
        <v>17.199999999999974</v>
      </c>
      <c r="F178" s="10">
        <v>42.676000000000002</v>
      </c>
      <c r="G178" s="10">
        <v>60.024000000000001</v>
      </c>
      <c r="H178" s="10">
        <v>60</v>
      </c>
      <c r="I178" s="10">
        <f t="shared" si="25"/>
        <v>17.199999999999974</v>
      </c>
      <c r="J178" s="10">
        <v>15.215</v>
      </c>
      <c r="K178" s="10">
        <v>59.98</v>
      </c>
      <c r="L178" s="10">
        <v>15</v>
      </c>
      <c r="M178" s="10">
        <f t="shared" si="26"/>
        <v>17.199999999999974</v>
      </c>
      <c r="N178" s="10">
        <v>30.048999999999999</v>
      </c>
      <c r="O178" s="10">
        <v>59.993000000000002</v>
      </c>
      <c r="P178" s="10">
        <v>30</v>
      </c>
      <c r="Q178" s="10">
        <f t="shared" si="27"/>
        <v>17.199999999999974</v>
      </c>
      <c r="R178" s="10">
        <v>29.946999999999999</v>
      </c>
      <c r="S178" s="10">
        <v>60.029000000000003</v>
      </c>
      <c r="T178" s="10">
        <v>30</v>
      </c>
      <c r="U178" s="10">
        <f t="shared" si="28"/>
        <v>17.199999999999974</v>
      </c>
      <c r="V178" s="10">
        <v>22.736999999999998</v>
      </c>
      <c r="W178" s="10">
        <v>60.029000000000003</v>
      </c>
      <c r="X178" s="10">
        <v>35</v>
      </c>
      <c r="Y178" s="10">
        <f t="shared" si="29"/>
        <v>17.199999999999974</v>
      </c>
      <c r="Z178" s="10">
        <v>29.946999999999999</v>
      </c>
      <c r="AA178" s="10">
        <v>60.029000000000003</v>
      </c>
      <c r="AB178" s="10">
        <f t="shared" si="22"/>
        <v>30</v>
      </c>
      <c r="AC178" s="10">
        <f t="shared" si="30"/>
        <v>17.199999999999974</v>
      </c>
      <c r="AD178" s="10">
        <v>22.751999999999999</v>
      </c>
      <c r="AE178" s="10">
        <v>59.975999999999999</v>
      </c>
      <c r="AF178" s="10">
        <v>35</v>
      </c>
      <c r="AG178" s="10">
        <f t="shared" si="31"/>
        <v>17.199999999999974</v>
      </c>
      <c r="AH178" s="10">
        <v>36.387999999999998</v>
      </c>
      <c r="AI178" s="10">
        <v>60.033000000000001</v>
      </c>
      <c r="AJ178" s="10">
        <v>48</v>
      </c>
      <c r="AK178" s="10">
        <f t="shared" si="32"/>
        <v>17.199999999999974</v>
      </c>
      <c r="AL178" s="10">
        <v>35.774999999999999</v>
      </c>
      <c r="AM178" s="10">
        <v>59.978999999999999</v>
      </c>
      <c r="AN178" s="10">
        <v>49</v>
      </c>
    </row>
    <row r="179" spans="1:40">
      <c r="A179" s="10">
        <f t="shared" si="23"/>
        <v>17.299999999999976</v>
      </c>
      <c r="B179" s="10">
        <v>21.475999999999999</v>
      </c>
      <c r="C179" s="10">
        <v>60.018000000000001</v>
      </c>
      <c r="D179" s="10">
        <v>40</v>
      </c>
      <c r="E179" s="10">
        <f t="shared" si="24"/>
        <v>17.299999999999976</v>
      </c>
      <c r="F179" s="10">
        <v>42.683999999999997</v>
      </c>
      <c r="G179" s="10">
        <v>60.024000000000001</v>
      </c>
      <c r="H179" s="10">
        <v>60</v>
      </c>
      <c r="I179" s="10">
        <f t="shared" si="25"/>
        <v>17.299999999999976</v>
      </c>
      <c r="J179" s="10">
        <v>15.212999999999999</v>
      </c>
      <c r="K179" s="10">
        <v>59.98</v>
      </c>
      <c r="L179" s="10">
        <v>15</v>
      </c>
      <c r="M179" s="10">
        <f t="shared" si="26"/>
        <v>17.299999999999976</v>
      </c>
      <c r="N179" s="10">
        <v>30.047000000000001</v>
      </c>
      <c r="O179" s="10">
        <v>59.993000000000002</v>
      </c>
      <c r="P179" s="10">
        <v>30</v>
      </c>
      <c r="Q179" s="10">
        <f t="shared" si="27"/>
        <v>17.299999999999976</v>
      </c>
      <c r="R179" s="10">
        <v>29.946999999999999</v>
      </c>
      <c r="S179" s="10">
        <v>60.03</v>
      </c>
      <c r="T179" s="10">
        <v>30</v>
      </c>
      <c r="U179" s="10">
        <f t="shared" si="28"/>
        <v>17.299999999999976</v>
      </c>
      <c r="V179" s="10">
        <v>22.888999999999999</v>
      </c>
      <c r="W179" s="10">
        <v>60.03</v>
      </c>
      <c r="X179" s="10">
        <v>35</v>
      </c>
      <c r="Y179" s="10">
        <f t="shared" si="29"/>
        <v>17.299999999999976</v>
      </c>
      <c r="Z179" s="10">
        <v>29.946999999999999</v>
      </c>
      <c r="AA179" s="10">
        <v>60.03</v>
      </c>
      <c r="AB179" s="10">
        <f t="shared" si="22"/>
        <v>30</v>
      </c>
      <c r="AC179" s="10">
        <f t="shared" si="30"/>
        <v>17.299999999999976</v>
      </c>
      <c r="AD179" s="10">
        <v>22.751999999999999</v>
      </c>
      <c r="AE179" s="10">
        <v>59.975999999999999</v>
      </c>
      <c r="AF179" s="10">
        <v>35</v>
      </c>
      <c r="AG179" s="10">
        <f t="shared" si="31"/>
        <v>17.299999999999976</v>
      </c>
      <c r="AH179" s="10">
        <v>36.387999999999998</v>
      </c>
      <c r="AI179" s="10">
        <v>60.033000000000001</v>
      </c>
      <c r="AJ179" s="10">
        <v>48</v>
      </c>
      <c r="AK179" s="10">
        <f t="shared" si="32"/>
        <v>17.299999999999976</v>
      </c>
      <c r="AL179" s="10">
        <v>35.774999999999999</v>
      </c>
      <c r="AM179" s="10">
        <v>59.978999999999999</v>
      </c>
      <c r="AN179" s="10">
        <v>49</v>
      </c>
    </row>
    <row r="180" spans="1:40">
      <c r="A180" s="10">
        <f t="shared" si="23"/>
        <v>17.399999999999977</v>
      </c>
      <c r="B180" s="10">
        <v>21.475999999999999</v>
      </c>
      <c r="C180" s="10">
        <v>60.018000000000001</v>
      </c>
      <c r="D180" s="10">
        <v>40</v>
      </c>
      <c r="E180" s="10">
        <f t="shared" si="24"/>
        <v>17.399999999999977</v>
      </c>
      <c r="F180" s="10">
        <v>42.69</v>
      </c>
      <c r="G180" s="10">
        <v>60.024999999999999</v>
      </c>
      <c r="H180" s="10">
        <v>60</v>
      </c>
      <c r="I180" s="10">
        <f t="shared" si="25"/>
        <v>17.399999999999977</v>
      </c>
      <c r="J180" s="10">
        <v>15.211</v>
      </c>
      <c r="K180" s="10">
        <v>59.98</v>
      </c>
      <c r="L180" s="10">
        <v>15</v>
      </c>
      <c r="M180" s="10">
        <f t="shared" si="26"/>
        <v>17.399999999999977</v>
      </c>
      <c r="N180" s="10">
        <v>30.045999999999999</v>
      </c>
      <c r="O180" s="10">
        <v>59.993000000000002</v>
      </c>
      <c r="P180" s="10">
        <v>30</v>
      </c>
      <c r="Q180" s="10">
        <f t="shared" si="27"/>
        <v>17.399999999999977</v>
      </c>
      <c r="R180" s="10">
        <v>29.945</v>
      </c>
      <c r="S180" s="10">
        <v>60.03</v>
      </c>
      <c r="T180" s="10">
        <v>30</v>
      </c>
      <c r="U180" s="10">
        <f t="shared" si="28"/>
        <v>17.399999999999977</v>
      </c>
      <c r="V180" s="10">
        <v>22.888999999999999</v>
      </c>
      <c r="W180" s="10">
        <v>60.03</v>
      </c>
      <c r="X180" s="10">
        <v>35</v>
      </c>
      <c r="Y180" s="10">
        <f t="shared" si="29"/>
        <v>17.399999999999977</v>
      </c>
      <c r="Z180" s="10">
        <v>29.945</v>
      </c>
      <c r="AA180" s="10">
        <v>60.03</v>
      </c>
      <c r="AB180" s="10">
        <f t="shared" si="22"/>
        <v>30</v>
      </c>
      <c r="AC180" s="10">
        <f t="shared" si="30"/>
        <v>17.399999999999977</v>
      </c>
      <c r="AD180" s="10">
        <v>22.751999999999999</v>
      </c>
      <c r="AE180" s="10">
        <v>59.976999999999997</v>
      </c>
      <c r="AF180" s="10">
        <v>35</v>
      </c>
      <c r="AG180" s="10">
        <f t="shared" si="31"/>
        <v>17.399999999999977</v>
      </c>
      <c r="AH180" s="10">
        <v>36.387999999999998</v>
      </c>
      <c r="AI180" s="10">
        <v>60.033000000000001</v>
      </c>
      <c r="AJ180" s="10">
        <v>48</v>
      </c>
      <c r="AK180" s="10">
        <f t="shared" si="32"/>
        <v>17.399999999999977</v>
      </c>
      <c r="AL180" s="10">
        <v>35.774999999999999</v>
      </c>
      <c r="AM180" s="10">
        <v>59.978999999999999</v>
      </c>
      <c r="AN180" s="10">
        <v>49</v>
      </c>
    </row>
    <row r="181" spans="1:40">
      <c r="A181" s="10">
        <f t="shared" si="23"/>
        <v>17.499999999999979</v>
      </c>
      <c r="B181" s="10">
        <v>21.478000000000002</v>
      </c>
      <c r="C181" s="10">
        <v>60.017000000000003</v>
      </c>
      <c r="D181" s="10">
        <v>40</v>
      </c>
      <c r="E181" s="10">
        <f t="shared" si="24"/>
        <v>17.499999999999979</v>
      </c>
      <c r="F181" s="10">
        <v>42.716000000000001</v>
      </c>
      <c r="G181" s="10">
        <v>60.024999999999999</v>
      </c>
      <c r="H181" s="10">
        <v>60</v>
      </c>
      <c r="I181" s="10">
        <f t="shared" si="25"/>
        <v>17.499999999999979</v>
      </c>
      <c r="J181" s="10">
        <v>15.247</v>
      </c>
      <c r="K181" s="10">
        <v>59.981000000000002</v>
      </c>
      <c r="L181" s="10">
        <v>15</v>
      </c>
      <c r="M181" s="10">
        <f t="shared" si="26"/>
        <v>17.499999999999979</v>
      </c>
      <c r="N181" s="10">
        <v>30.047999999999998</v>
      </c>
      <c r="O181" s="10">
        <v>59.991999999999997</v>
      </c>
      <c r="P181" s="10">
        <v>30</v>
      </c>
      <c r="Q181" s="10">
        <f t="shared" si="27"/>
        <v>17.499999999999979</v>
      </c>
      <c r="R181" s="10">
        <v>29.943999999999999</v>
      </c>
      <c r="S181" s="10">
        <v>60.030999999999999</v>
      </c>
      <c r="T181" s="10">
        <v>30</v>
      </c>
      <c r="U181" s="10">
        <f t="shared" si="28"/>
        <v>17.499999999999979</v>
      </c>
      <c r="V181" s="10">
        <v>22.888000000000002</v>
      </c>
      <c r="W181" s="10">
        <v>60.030999999999999</v>
      </c>
      <c r="X181" s="10">
        <v>35</v>
      </c>
      <c r="Y181" s="10">
        <f t="shared" si="29"/>
        <v>17.499999999999979</v>
      </c>
      <c r="Z181" s="10">
        <v>29.943999999999999</v>
      </c>
      <c r="AA181" s="10">
        <v>60.030999999999999</v>
      </c>
      <c r="AB181" s="10">
        <f t="shared" si="22"/>
        <v>30</v>
      </c>
      <c r="AC181" s="10">
        <f t="shared" si="30"/>
        <v>17.499999999999979</v>
      </c>
      <c r="AD181" s="10">
        <v>22.751999999999999</v>
      </c>
      <c r="AE181" s="10">
        <v>59.976999999999997</v>
      </c>
      <c r="AF181" s="10">
        <v>35</v>
      </c>
      <c r="AG181" s="10">
        <f t="shared" si="31"/>
        <v>17.499999999999979</v>
      </c>
      <c r="AH181" s="10">
        <v>36.387999999999998</v>
      </c>
      <c r="AI181" s="10">
        <v>60.033000000000001</v>
      </c>
      <c r="AJ181" s="10">
        <v>48</v>
      </c>
      <c r="AK181" s="10">
        <f t="shared" si="32"/>
        <v>17.499999999999979</v>
      </c>
      <c r="AL181" s="10">
        <v>35.774999999999999</v>
      </c>
      <c r="AM181" s="10">
        <v>59.978999999999999</v>
      </c>
      <c r="AN181" s="10">
        <v>49</v>
      </c>
    </row>
    <row r="182" spans="1:40">
      <c r="A182" s="10">
        <f t="shared" si="23"/>
        <v>17.59999999999998</v>
      </c>
      <c r="B182" s="10">
        <v>21.605</v>
      </c>
      <c r="C182" s="10">
        <v>60.017000000000003</v>
      </c>
      <c r="D182" s="10">
        <v>40</v>
      </c>
      <c r="E182" s="10">
        <f t="shared" si="24"/>
        <v>17.59999999999998</v>
      </c>
      <c r="F182" s="10">
        <v>43.116</v>
      </c>
      <c r="G182" s="10">
        <v>60.024999999999999</v>
      </c>
      <c r="H182" s="10">
        <v>60</v>
      </c>
      <c r="I182" s="10">
        <f t="shared" si="25"/>
        <v>17.59999999999998</v>
      </c>
      <c r="J182" s="10">
        <v>15.271000000000001</v>
      </c>
      <c r="K182" s="10">
        <v>59.981000000000002</v>
      </c>
      <c r="L182" s="10">
        <v>15</v>
      </c>
      <c r="M182" s="10">
        <f t="shared" si="26"/>
        <v>17.59999999999998</v>
      </c>
      <c r="N182" s="10">
        <v>30.045000000000002</v>
      </c>
      <c r="O182" s="10">
        <v>59.991999999999997</v>
      </c>
      <c r="P182" s="10">
        <v>30</v>
      </c>
      <c r="Q182" s="10">
        <f t="shared" si="27"/>
        <v>17.59999999999998</v>
      </c>
      <c r="R182" s="10">
        <v>29.943999999999999</v>
      </c>
      <c r="S182" s="10">
        <v>60.030999999999999</v>
      </c>
      <c r="T182" s="10">
        <v>30</v>
      </c>
      <c r="U182" s="10">
        <f t="shared" si="28"/>
        <v>17.59999999999998</v>
      </c>
      <c r="V182" s="10">
        <v>22.888999999999999</v>
      </c>
      <c r="W182" s="10">
        <v>60.030999999999999</v>
      </c>
      <c r="X182" s="10">
        <v>35</v>
      </c>
      <c r="Y182" s="10">
        <f t="shared" si="29"/>
        <v>17.59999999999998</v>
      </c>
      <c r="Z182" s="10">
        <v>29.943999999999999</v>
      </c>
      <c r="AA182" s="10">
        <v>60.030999999999999</v>
      </c>
      <c r="AB182" s="10">
        <f t="shared" si="22"/>
        <v>30</v>
      </c>
      <c r="AC182" s="10">
        <f t="shared" si="30"/>
        <v>17.59999999999998</v>
      </c>
      <c r="AD182" s="10">
        <v>22.754000000000001</v>
      </c>
      <c r="AE182" s="10">
        <v>59.976999999999997</v>
      </c>
      <c r="AF182" s="10">
        <v>35</v>
      </c>
      <c r="AG182" s="10">
        <f t="shared" si="31"/>
        <v>17.59999999999998</v>
      </c>
      <c r="AH182" s="10">
        <v>36.509</v>
      </c>
      <c r="AI182" s="10">
        <v>60.031999999999996</v>
      </c>
      <c r="AJ182" s="10">
        <v>48</v>
      </c>
      <c r="AK182" s="10">
        <f t="shared" si="32"/>
        <v>17.59999999999998</v>
      </c>
      <c r="AL182" s="10">
        <v>35.768000000000001</v>
      </c>
      <c r="AM182" s="10">
        <v>59.98</v>
      </c>
      <c r="AN182" s="10">
        <v>49</v>
      </c>
    </row>
    <row r="183" spans="1:40">
      <c r="A183" s="10">
        <f t="shared" si="23"/>
        <v>17.699999999999982</v>
      </c>
      <c r="B183" s="10">
        <v>21.600999999999999</v>
      </c>
      <c r="C183" s="10">
        <v>60.017000000000003</v>
      </c>
      <c r="D183" s="10">
        <v>40</v>
      </c>
      <c r="E183" s="10">
        <f t="shared" si="24"/>
        <v>17.699999999999982</v>
      </c>
      <c r="F183" s="10">
        <v>43.171999999999997</v>
      </c>
      <c r="G183" s="10">
        <v>60.024999999999999</v>
      </c>
      <c r="H183" s="10">
        <v>60</v>
      </c>
      <c r="I183" s="10">
        <f t="shared" si="25"/>
        <v>17.699999999999982</v>
      </c>
      <c r="J183" s="10">
        <v>15.273999999999999</v>
      </c>
      <c r="K183" s="10">
        <v>59.981999999999999</v>
      </c>
      <c r="L183" s="10">
        <v>15</v>
      </c>
      <c r="M183" s="10">
        <f t="shared" si="26"/>
        <v>17.699999999999982</v>
      </c>
      <c r="N183" s="10">
        <v>30.05</v>
      </c>
      <c r="O183" s="10">
        <v>59.991999999999997</v>
      </c>
      <c r="P183" s="10">
        <v>30</v>
      </c>
      <c r="Q183" s="10">
        <f t="shared" si="27"/>
        <v>17.699999999999982</v>
      </c>
      <c r="R183" s="10">
        <v>29.943999999999999</v>
      </c>
      <c r="S183" s="10">
        <v>60.031999999999996</v>
      </c>
      <c r="T183" s="10">
        <v>30</v>
      </c>
      <c r="U183" s="10">
        <f t="shared" si="28"/>
        <v>17.699999999999982</v>
      </c>
      <c r="V183" s="10">
        <v>22.888000000000002</v>
      </c>
      <c r="W183" s="10">
        <v>60.031999999999996</v>
      </c>
      <c r="X183" s="10">
        <v>35</v>
      </c>
      <c r="Y183" s="10">
        <f t="shared" si="29"/>
        <v>17.699999999999982</v>
      </c>
      <c r="Z183" s="10">
        <v>29.943999999999999</v>
      </c>
      <c r="AA183" s="10">
        <v>60.031999999999996</v>
      </c>
      <c r="AB183" s="10">
        <f t="shared" si="22"/>
        <v>30</v>
      </c>
      <c r="AC183" s="10">
        <f t="shared" si="30"/>
        <v>17.699999999999982</v>
      </c>
      <c r="AD183" s="10">
        <v>22.762</v>
      </c>
      <c r="AE183" s="10">
        <v>59.976999999999997</v>
      </c>
      <c r="AF183" s="10">
        <v>35</v>
      </c>
      <c r="AG183" s="10">
        <f t="shared" si="31"/>
        <v>17.699999999999982</v>
      </c>
      <c r="AH183" s="10">
        <v>36.646999999999998</v>
      </c>
      <c r="AI183" s="10">
        <v>60.031999999999996</v>
      </c>
      <c r="AJ183" s="10">
        <v>48</v>
      </c>
      <c r="AK183" s="10">
        <f t="shared" si="32"/>
        <v>17.699999999999982</v>
      </c>
      <c r="AL183" s="10">
        <v>35.765999999999998</v>
      </c>
      <c r="AM183" s="10">
        <v>59.98</v>
      </c>
      <c r="AN183" s="10">
        <v>49</v>
      </c>
    </row>
    <row r="184" spans="1:40">
      <c r="A184" s="10">
        <f t="shared" si="23"/>
        <v>17.799999999999983</v>
      </c>
      <c r="B184" s="10">
        <v>21.6</v>
      </c>
      <c r="C184" s="10">
        <v>60.017000000000003</v>
      </c>
      <c r="D184" s="10">
        <v>40</v>
      </c>
      <c r="E184" s="10">
        <f t="shared" si="24"/>
        <v>17.799999999999983</v>
      </c>
      <c r="F184" s="10">
        <v>43.176000000000002</v>
      </c>
      <c r="G184" s="10">
        <v>60.026000000000003</v>
      </c>
      <c r="H184" s="10">
        <v>60</v>
      </c>
      <c r="I184" s="10">
        <f t="shared" si="25"/>
        <v>17.799999999999983</v>
      </c>
      <c r="J184" s="10">
        <v>15.275</v>
      </c>
      <c r="K184" s="10">
        <v>59.981999999999999</v>
      </c>
      <c r="L184" s="10">
        <v>15</v>
      </c>
      <c r="M184" s="10">
        <f t="shared" si="26"/>
        <v>17.799999999999983</v>
      </c>
      <c r="N184" s="10">
        <v>30.047000000000001</v>
      </c>
      <c r="O184" s="10">
        <v>59.991999999999997</v>
      </c>
      <c r="P184" s="10">
        <v>30</v>
      </c>
      <c r="Q184" s="10">
        <f t="shared" si="27"/>
        <v>17.799999999999983</v>
      </c>
      <c r="R184" s="10">
        <v>29.943999999999999</v>
      </c>
      <c r="S184" s="10">
        <v>60.031999999999996</v>
      </c>
      <c r="T184" s="10">
        <v>30</v>
      </c>
      <c r="U184" s="10">
        <f t="shared" si="28"/>
        <v>17.799999999999983</v>
      </c>
      <c r="V184" s="10">
        <v>22.891999999999999</v>
      </c>
      <c r="W184" s="10">
        <v>60.031999999999996</v>
      </c>
      <c r="X184" s="10">
        <v>35</v>
      </c>
      <c r="Y184" s="10">
        <f t="shared" si="29"/>
        <v>17.799999999999983</v>
      </c>
      <c r="Z184" s="10">
        <v>29.943999999999999</v>
      </c>
      <c r="AA184" s="10">
        <v>60.031999999999996</v>
      </c>
      <c r="AB184" s="10">
        <f t="shared" si="22"/>
        <v>30</v>
      </c>
      <c r="AC184" s="10">
        <f t="shared" si="30"/>
        <v>17.799999999999983</v>
      </c>
      <c r="AD184" s="10">
        <v>22.76</v>
      </c>
      <c r="AE184" s="10">
        <v>59.976999999999997</v>
      </c>
      <c r="AF184" s="10">
        <v>35</v>
      </c>
      <c r="AG184" s="10">
        <f t="shared" si="31"/>
        <v>17.799999999999983</v>
      </c>
      <c r="AH184" s="10">
        <v>36.674999999999997</v>
      </c>
      <c r="AI184" s="10">
        <v>60.031999999999996</v>
      </c>
      <c r="AJ184" s="10">
        <v>48</v>
      </c>
      <c r="AK184" s="10">
        <f t="shared" si="32"/>
        <v>17.799999999999983</v>
      </c>
      <c r="AL184" s="10">
        <v>35.761000000000003</v>
      </c>
      <c r="AM184" s="10">
        <v>59.98</v>
      </c>
      <c r="AN184" s="10">
        <v>49</v>
      </c>
    </row>
    <row r="185" spans="1:40">
      <c r="A185" s="10">
        <f t="shared" si="23"/>
        <v>17.899999999999984</v>
      </c>
      <c r="B185" s="10">
        <v>21.602</v>
      </c>
      <c r="C185" s="10">
        <v>60.015999999999998</v>
      </c>
      <c r="D185" s="10">
        <v>40</v>
      </c>
      <c r="E185" s="10">
        <f t="shared" si="24"/>
        <v>17.899999999999984</v>
      </c>
      <c r="F185" s="10">
        <v>43.182000000000002</v>
      </c>
      <c r="G185" s="10">
        <v>60.026000000000003</v>
      </c>
      <c r="H185" s="10">
        <v>60</v>
      </c>
      <c r="I185" s="10">
        <f t="shared" si="25"/>
        <v>17.899999999999984</v>
      </c>
      <c r="J185" s="10">
        <v>15.278</v>
      </c>
      <c r="K185" s="10">
        <v>59.982999999999997</v>
      </c>
      <c r="L185" s="10">
        <v>15</v>
      </c>
      <c r="M185" s="10">
        <f t="shared" si="26"/>
        <v>17.899999999999984</v>
      </c>
      <c r="N185" s="10">
        <v>30.044</v>
      </c>
      <c r="O185" s="10">
        <v>59.991</v>
      </c>
      <c r="P185" s="10">
        <v>30</v>
      </c>
      <c r="Q185" s="10">
        <f t="shared" si="27"/>
        <v>17.899999999999984</v>
      </c>
      <c r="R185" s="10">
        <v>29.943000000000001</v>
      </c>
      <c r="S185" s="10">
        <v>60.031999999999996</v>
      </c>
      <c r="T185" s="10">
        <v>30</v>
      </c>
      <c r="U185" s="10">
        <f t="shared" si="28"/>
        <v>17.899999999999984</v>
      </c>
      <c r="V185" s="10">
        <v>22.891999999999999</v>
      </c>
      <c r="W185" s="10">
        <v>60.031999999999996</v>
      </c>
      <c r="X185" s="10">
        <v>35</v>
      </c>
      <c r="Y185" s="10">
        <f t="shared" si="29"/>
        <v>17.899999999999984</v>
      </c>
      <c r="Z185" s="10">
        <v>29.943000000000001</v>
      </c>
      <c r="AA185" s="10">
        <v>60.031999999999996</v>
      </c>
      <c r="AB185" s="10">
        <f t="shared" si="22"/>
        <v>30</v>
      </c>
      <c r="AC185" s="10">
        <f t="shared" si="30"/>
        <v>17.899999999999984</v>
      </c>
      <c r="AD185" s="10">
        <v>22.763999999999999</v>
      </c>
      <c r="AE185" s="10">
        <v>59.976999999999997</v>
      </c>
      <c r="AF185" s="10">
        <v>35</v>
      </c>
      <c r="AG185" s="10">
        <f t="shared" si="31"/>
        <v>17.899999999999984</v>
      </c>
      <c r="AH185" s="10">
        <v>36.674999999999997</v>
      </c>
      <c r="AI185" s="10">
        <v>60.033000000000001</v>
      </c>
      <c r="AJ185" s="10">
        <v>48</v>
      </c>
      <c r="AK185" s="10">
        <f t="shared" si="32"/>
        <v>17.899999999999984</v>
      </c>
      <c r="AL185" s="10">
        <v>35.761000000000003</v>
      </c>
      <c r="AM185" s="10">
        <v>59.98</v>
      </c>
      <c r="AN185" s="10">
        <v>49</v>
      </c>
    </row>
    <row r="186" spans="1:40">
      <c r="A186" s="10">
        <f t="shared" si="23"/>
        <v>17.999999999999986</v>
      </c>
      <c r="B186" s="10">
        <v>21.602</v>
      </c>
      <c r="C186" s="10">
        <v>60.015999999999998</v>
      </c>
      <c r="D186" s="10">
        <v>40</v>
      </c>
      <c r="E186" s="10">
        <f t="shared" si="24"/>
        <v>17.999999999999986</v>
      </c>
      <c r="F186" s="10">
        <v>43.183</v>
      </c>
      <c r="G186" s="10">
        <v>60.027000000000001</v>
      </c>
      <c r="H186" s="10">
        <v>60</v>
      </c>
      <c r="I186" s="10">
        <f t="shared" si="25"/>
        <v>17.999999999999986</v>
      </c>
      <c r="J186" s="10">
        <v>15.276</v>
      </c>
      <c r="K186" s="10">
        <v>59.982999999999997</v>
      </c>
      <c r="L186" s="10">
        <v>15</v>
      </c>
      <c r="M186" s="10">
        <f t="shared" si="26"/>
        <v>17.999999999999986</v>
      </c>
      <c r="N186" s="10">
        <v>30.044</v>
      </c>
      <c r="O186" s="10">
        <v>59.991</v>
      </c>
      <c r="P186" s="10">
        <v>30</v>
      </c>
      <c r="Q186" s="10">
        <f t="shared" si="27"/>
        <v>17.999999999999986</v>
      </c>
      <c r="R186" s="10">
        <v>29.946000000000002</v>
      </c>
      <c r="S186" s="10">
        <v>60.031999999999996</v>
      </c>
      <c r="T186" s="10">
        <v>30</v>
      </c>
      <c r="U186" s="10">
        <f t="shared" si="28"/>
        <v>17.999999999999986</v>
      </c>
      <c r="V186" s="10">
        <v>22.891999999999999</v>
      </c>
      <c r="W186" s="10">
        <v>60.031999999999996</v>
      </c>
      <c r="X186" s="10">
        <v>35</v>
      </c>
      <c r="Y186" s="10">
        <f t="shared" si="29"/>
        <v>17.999999999999986</v>
      </c>
      <c r="Z186" s="10">
        <v>29.946000000000002</v>
      </c>
      <c r="AA186" s="10">
        <v>60.031999999999996</v>
      </c>
      <c r="AB186" s="10">
        <f t="shared" si="22"/>
        <v>30</v>
      </c>
      <c r="AC186" s="10">
        <f t="shared" si="30"/>
        <v>17.999999999999986</v>
      </c>
      <c r="AD186" s="10">
        <v>22.77</v>
      </c>
      <c r="AE186" s="10">
        <v>59.976999999999997</v>
      </c>
      <c r="AF186" s="10">
        <v>35</v>
      </c>
      <c r="AG186" s="10">
        <f t="shared" si="31"/>
        <v>17.999999999999986</v>
      </c>
      <c r="AH186" s="10">
        <v>36.673999999999999</v>
      </c>
      <c r="AI186" s="10">
        <v>60.033000000000001</v>
      </c>
      <c r="AJ186" s="10">
        <v>48</v>
      </c>
      <c r="AK186" s="10">
        <f t="shared" si="32"/>
        <v>17.999999999999986</v>
      </c>
      <c r="AL186" s="10">
        <v>35.761000000000003</v>
      </c>
      <c r="AM186" s="10">
        <v>59.98</v>
      </c>
      <c r="AN186" s="10">
        <v>49</v>
      </c>
    </row>
    <row r="187" spans="1:40">
      <c r="A187" s="10">
        <f t="shared" si="23"/>
        <v>18.099999999999987</v>
      </c>
      <c r="B187" s="10">
        <v>21.603000000000002</v>
      </c>
      <c r="C187" s="10">
        <v>60.015000000000001</v>
      </c>
      <c r="D187" s="10">
        <v>40</v>
      </c>
      <c r="E187" s="10">
        <f t="shared" si="24"/>
        <v>18.099999999999987</v>
      </c>
      <c r="F187" s="10">
        <v>43.180999999999997</v>
      </c>
      <c r="G187" s="10">
        <v>60.027000000000001</v>
      </c>
      <c r="H187" s="10">
        <v>60</v>
      </c>
      <c r="I187" s="10">
        <f t="shared" si="25"/>
        <v>18.099999999999987</v>
      </c>
      <c r="J187" s="10">
        <v>15.279</v>
      </c>
      <c r="K187" s="10">
        <v>59.982999999999997</v>
      </c>
      <c r="L187" s="10">
        <v>15</v>
      </c>
      <c r="M187" s="10">
        <f t="shared" si="26"/>
        <v>18.099999999999987</v>
      </c>
      <c r="N187" s="10">
        <v>30.047000000000001</v>
      </c>
      <c r="O187" s="10">
        <v>59.991</v>
      </c>
      <c r="P187" s="10">
        <v>30</v>
      </c>
      <c r="Q187" s="10">
        <f t="shared" si="27"/>
        <v>18.099999999999987</v>
      </c>
      <c r="R187" s="10">
        <v>29.946999999999999</v>
      </c>
      <c r="S187" s="10">
        <v>60.031999999999996</v>
      </c>
      <c r="T187" s="10">
        <v>30</v>
      </c>
      <c r="U187" s="10">
        <f t="shared" si="28"/>
        <v>18.099999999999987</v>
      </c>
      <c r="V187" s="10">
        <v>22.891999999999999</v>
      </c>
      <c r="W187" s="10">
        <v>60.031999999999996</v>
      </c>
      <c r="X187" s="10">
        <v>35</v>
      </c>
      <c r="Y187" s="10">
        <f t="shared" si="29"/>
        <v>18.099999999999987</v>
      </c>
      <c r="Z187" s="10">
        <v>29.946999999999999</v>
      </c>
      <c r="AA187" s="10">
        <v>60.031999999999996</v>
      </c>
      <c r="AB187" s="10">
        <f t="shared" si="22"/>
        <v>30</v>
      </c>
      <c r="AC187" s="10">
        <f t="shared" si="30"/>
        <v>18.099999999999987</v>
      </c>
      <c r="AD187" s="10">
        <v>22.765000000000001</v>
      </c>
      <c r="AE187" s="10">
        <v>59.976999999999997</v>
      </c>
      <c r="AF187" s="10">
        <v>35</v>
      </c>
      <c r="AG187" s="10">
        <f t="shared" si="31"/>
        <v>18.099999999999987</v>
      </c>
      <c r="AH187" s="10">
        <v>36.668999999999997</v>
      </c>
      <c r="AI187" s="10">
        <v>60.033000000000001</v>
      </c>
      <c r="AJ187" s="10">
        <v>48</v>
      </c>
      <c r="AK187" s="10">
        <f t="shared" si="32"/>
        <v>18.099999999999987</v>
      </c>
      <c r="AL187" s="10">
        <v>35.761000000000003</v>
      </c>
      <c r="AM187" s="10">
        <v>59.98</v>
      </c>
      <c r="AN187" s="10">
        <v>49</v>
      </c>
    </row>
    <row r="188" spans="1:40">
      <c r="A188" s="10">
        <f t="shared" si="23"/>
        <v>18.199999999999989</v>
      </c>
      <c r="B188" s="10">
        <v>21.603999999999999</v>
      </c>
      <c r="C188" s="10">
        <v>60.015000000000001</v>
      </c>
      <c r="D188" s="10">
        <v>40</v>
      </c>
      <c r="E188" s="10">
        <f t="shared" si="24"/>
        <v>18.199999999999989</v>
      </c>
      <c r="F188" s="10">
        <v>43.180999999999997</v>
      </c>
      <c r="G188" s="10">
        <v>60.027999999999999</v>
      </c>
      <c r="H188" s="10">
        <v>60</v>
      </c>
      <c r="I188" s="10">
        <f t="shared" si="25"/>
        <v>18.199999999999989</v>
      </c>
      <c r="J188" s="10">
        <v>15.282</v>
      </c>
      <c r="K188" s="10">
        <v>59.982999999999997</v>
      </c>
      <c r="L188" s="10">
        <v>15</v>
      </c>
      <c r="M188" s="10">
        <f t="shared" si="26"/>
        <v>18.199999999999989</v>
      </c>
      <c r="N188" s="10">
        <v>30.048999999999999</v>
      </c>
      <c r="O188" s="10">
        <v>59.991</v>
      </c>
      <c r="P188" s="10">
        <v>30</v>
      </c>
      <c r="Q188" s="10">
        <f t="shared" si="27"/>
        <v>18.199999999999989</v>
      </c>
      <c r="R188" s="10">
        <v>29.946999999999999</v>
      </c>
      <c r="S188" s="10">
        <v>60.031999999999996</v>
      </c>
      <c r="T188" s="10">
        <v>30</v>
      </c>
      <c r="U188" s="10">
        <f t="shared" si="28"/>
        <v>18.199999999999989</v>
      </c>
      <c r="V188" s="10">
        <v>22.902000000000001</v>
      </c>
      <c r="W188" s="10">
        <v>60.031999999999996</v>
      </c>
      <c r="X188" s="10">
        <v>35</v>
      </c>
      <c r="Y188" s="10">
        <f t="shared" si="29"/>
        <v>18.199999999999989</v>
      </c>
      <c r="Z188" s="10">
        <v>29.946999999999999</v>
      </c>
      <c r="AA188" s="10">
        <v>60.031999999999996</v>
      </c>
      <c r="AB188" s="10">
        <f t="shared" si="22"/>
        <v>30</v>
      </c>
      <c r="AC188" s="10">
        <f t="shared" si="30"/>
        <v>18.199999999999989</v>
      </c>
      <c r="AD188" s="10">
        <v>22.8</v>
      </c>
      <c r="AE188" s="10">
        <v>59.978999999999999</v>
      </c>
      <c r="AF188" s="10">
        <v>35</v>
      </c>
      <c r="AG188" s="10">
        <f t="shared" si="31"/>
        <v>18.199999999999989</v>
      </c>
      <c r="AH188" s="10">
        <v>36.762999999999998</v>
      </c>
      <c r="AI188" s="10">
        <v>60.033000000000001</v>
      </c>
      <c r="AJ188" s="10">
        <v>48</v>
      </c>
      <c r="AK188" s="10">
        <f t="shared" si="32"/>
        <v>18.199999999999989</v>
      </c>
      <c r="AL188" s="10">
        <v>35.761000000000003</v>
      </c>
      <c r="AM188" s="10">
        <v>59.98</v>
      </c>
      <c r="AN188" s="10">
        <v>49</v>
      </c>
    </row>
    <row r="189" spans="1:40">
      <c r="A189" s="10">
        <f t="shared" si="23"/>
        <v>18.29999999999999</v>
      </c>
      <c r="B189" s="10">
        <v>21.605</v>
      </c>
      <c r="C189" s="10">
        <v>60.015000000000001</v>
      </c>
      <c r="D189" s="10">
        <v>40</v>
      </c>
      <c r="E189" s="10">
        <f t="shared" si="24"/>
        <v>18.29999999999999</v>
      </c>
      <c r="F189" s="10">
        <v>43.180999999999997</v>
      </c>
      <c r="G189" s="10">
        <v>60.027999999999999</v>
      </c>
      <c r="H189" s="10">
        <v>60</v>
      </c>
      <c r="I189" s="10">
        <f t="shared" si="25"/>
        <v>18.29999999999999</v>
      </c>
      <c r="J189" s="10">
        <v>15.281000000000001</v>
      </c>
      <c r="K189" s="10">
        <v>59.984000000000002</v>
      </c>
      <c r="L189" s="10">
        <v>15</v>
      </c>
      <c r="M189" s="10">
        <f t="shared" si="26"/>
        <v>18.29999999999999</v>
      </c>
      <c r="N189" s="10">
        <v>30.05</v>
      </c>
      <c r="O189" s="10">
        <v>59.99</v>
      </c>
      <c r="P189" s="10">
        <v>30</v>
      </c>
      <c r="Q189" s="10">
        <f t="shared" si="27"/>
        <v>18.29999999999999</v>
      </c>
      <c r="R189" s="10">
        <v>29.946999999999999</v>
      </c>
      <c r="S189" s="10">
        <v>60.033000000000001</v>
      </c>
      <c r="T189" s="10">
        <v>30</v>
      </c>
      <c r="U189" s="10">
        <f t="shared" si="28"/>
        <v>18.29999999999999</v>
      </c>
      <c r="V189" s="10">
        <v>22.907</v>
      </c>
      <c r="W189" s="10">
        <v>60.033000000000001</v>
      </c>
      <c r="X189" s="10">
        <v>35</v>
      </c>
      <c r="Y189" s="10">
        <f t="shared" si="29"/>
        <v>18.29999999999999</v>
      </c>
      <c r="Z189" s="10">
        <v>29.946999999999999</v>
      </c>
      <c r="AA189" s="10">
        <v>60.033000000000001</v>
      </c>
      <c r="AB189" s="10">
        <f t="shared" si="22"/>
        <v>30</v>
      </c>
      <c r="AC189" s="10">
        <f t="shared" si="30"/>
        <v>18.29999999999999</v>
      </c>
      <c r="AD189" s="10">
        <v>22.972000000000001</v>
      </c>
      <c r="AE189" s="10">
        <v>59.978999999999999</v>
      </c>
      <c r="AF189" s="10">
        <v>35</v>
      </c>
      <c r="AG189" s="10">
        <f t="shared" si="31"/>
        <v>18.29999999999999</v>
      </c>
      <c r="AH189" s="10">
        <v>36.819000000000003</v>
      </c>
      <c r="AI189" s="10">
        <v>60.033999999999999</v>
      </c>
      <c r="AJ189" s="10">
        <v>48</v>
      </c>
      <c r="AK189" s="10">
        <f t="shared" si="32"/>
        <v>18.29999999999999</v>
      </c>
      <c r="AL189" s="10">
        <v>35.909999999999997</v>
      </c>
      <c r="AM189" s="10">
        <v>59.98</v>
      </c>
      <c r="AN189" s="10">
        <v>49</v>
      </c>
    </row>
    <row r="190" spans="1:40">
      <c r="A190" s="10">
        <f t="shared" si="23"/>
        <v>18.399999999999991</v>
      </c>
      <c r="B190" s="10">
        <v>21.605</v>
      </c>
      <c r="C190" s="10">
        <v>60.015000000000001</v>
      </c>
      <c r="D190" s="10">
        <v>40</v>
      </c>
      <c r="E190" s="10">
        <f t="shared" si="24"/>
        <v>18.399999999999991</v>
      </c>
      <c r="F190" s="10">
        <v>43.174999999999997</v>
      </c>
      <c r="G190" s="10">
        <v>60.027999999999999</v>
      </c>
      <c r="H190" s="10">
        <v>60</v>
      </c>
      <c r="I190" s="10">
        <f t="shared" si="25"/>
        <v>18.399999999999991</v>
      </c>
      <c r="J190" s="10">
        <v>15.282</v>
      </c>
      <c r="K190" s="10">
        <v>59.984000000000002</v>
      </c>
      <c r="L190" s="10">
        <v>15</v>
      </c>
      <c r="M190" s="10">
        <f t="shared" si="26"/>
        <v>18.399999999999991</v>
      </c>
      <c r="N190" s="10">
        <v>30.03</v>
      </c>
      <c r="O190" s="10">
        <v>59.99</v>
      </c>
      <c r="P190" s="10">
        <v>30</v>
      </c>
      <c r="Q190" s="10">
        <f t="shared" si="27"/>
        <v>18.399999999999991</v>
      </c>
      <c r="R190" s="10">
        <v>29.946999999999999</v>
      </c>
      <c r="S190" s="10">
        <v>60.033000000000001</v>
      </c>
      <c r="T190" s="10">
        <v>30</v>
      </c>
      <c r="U190" s="10">
        <f t="shared" si="28"/>
        <v>18.399999999999991</v>
      </c>
      <c r="V190" s="10">
        <v>22.896000000000001</v>
      </c>
      <c r="W190" s="10">
        <v>60.033000000000001</v>
      </c>
      <c r="X190" s="10">
        <v>35</v>
      </c>
      <c r="Y190" s="10">
        <f t="shared" si="29"/>
        <v>18.399999999999991</v>
      </c>
      <c r="Z190" s="10">
        <v>29.946999999999999</v>
      </c>
      <c r="AA190" s="10">
        <v>60.033000000000001</v>
      </c>
      <c r="AB190" s="10">
        <f t="shared" si="22"/>
        <v>30</v>
      </c>
      <c r="AC190" s="10">
        <f t="shared" si="30"/>
        <v>18.399999999999991</v>
      </c>
      <c r="AD190" s="10">
        <v>22.968</v>
      </c>
      <c r="AE190" s="10">
        <v>59.98</v>
      </c>
      <c r="AF190" s="10">
        <v>35</v>
      </c>
      <c r="AG190" s="10">
        <f t="shared" si="31"/>
        <v>18.399999999999991</v>
      </c>
      <c r="AH190" s="10">
        <v>36.819000000000003</v>
      </c>
      <c r="AI190" s="10">
        <v>60.033000000000001</v>
      </c>
      <c r="AJ190" s="10">
        <v>48</v>
      </c>
      <c r="AK190" s="10">
        <f t="shared" si="32"/>
        <v>18.399999999999991</v>
      </c>
      <c r="AL190" s="10">
        <v>36.177</v>
      </c>
      <c r="AM190" s="10">
        <v>59.98</v>
      </c>
      <c r="AN190" s="10">
        <v>49</v>
      </c>
    </row>
    <row r="191" spans="1:40">
      <c r="A191" s="10">
        <f t="shared" si="23"/>
        <v>18.499999999999993</v>
      </c>
      <c r="B191" s="10">
        <v>21.605</v>
      </c>
      <c r="C191" s="10">
        <v>60.014000000000003</v>
      </c>
      <c r="D191" s="10">
        <v>40</v>
      </c>
      <c r="E191" s="10">
        <f t="shared" si="24"/>
        <v>18.499999999999993</v>
      </c>
      <c r="F191" s="10">
        <v>43.174999999999997</v>
      </c>
      <c r="G191" s="10">
        <v>60.027999999999999</v>
      </c>
      <c r="H191" s="10">
        <v>60</v>
      </c>
      <c r="I191" s="10">
        <f t="shared" si="25"/>
        <v>18.499999999999993</v>
      </c>
      <c r="J191" s="10">
        <v>15.281000000000001</v>
      </c>
      <c r="K191" s="10">
        <v>59.984999999999999</v>
      </c>
      <c r="L191" s="10">
        <v>15</v>
      </c>
      <c r="M191" s="10">
        <f t="shared" si="26"/>
        <v>18.499999999999993</v>
      </c>
      <c r="N191" s="10">
        <v>30.007999999999999</v>
      </c>
      <c r="O191" s="10">
        <v>59.99</v>
      </c>
      <c r="P191" s="10">
        <v>30</v>
      </c>
      <c r="Q191" s="10">
        <f t="shared" si="27"/>
        <v>18.499999999999993</v>
      </c>
      <c r="R191" s="10">
        <v>29.946999999999999</v>
      </c>
      <c r="S191" s="10">
        <v>60.033999999999999</v>
      </c>
      <c r="T191" s="10">
        <v>30</v>
      </c>
      <c r="U191" s="10">
        <f t="shared" si="28"/>
        <v>18.499999999999993</v>
      </c>
      <c r="V191" s="10">
        <v>22.896000000000001</v>
      </c>
      <c r="W191" s="10">
        <v>60.033999999999999</v>
      </c>
      <c r="X191" s="10">
        <v>35</v>
      </c>
      <c r="Y191" s="10">
        <f t="shared" si="29"/>
        <v>18.499999999999993</v>
      </c>
      <c r="Z191" s="10">
        <v>29.946999999999999</v>
      </c>
      <c r="AA191" s="10">
        <v>60.033999999999999</v>
      </c>
      <c r="AB191" s="10">
        <f t="shared" si="22"/>
        <v>30</v>
      </c>
      <c r="AC191" s="10">
        <f t="shared" si="30"/>
        <v>18.499999999999993</v>
      </c>
      <c r="AD191" s="10">
        <v>23.061</v>
      </c>
      <c r="AE191" s="10">
        <v>59.98</v>
      </c>
      <c r="AF191" s="10">
        <v>35</v>
      </c>
      <c r="AG191" s="10">
        <f t="shared" si="31"/>
        <v>18.499999999999993</v>
      </c>
      <c r="AH191" s="10">
        <v>36.819000000000003</v>
      </c>
      <c r="AI191" s="10">
        <v>60.033000000000001</v>
      </c>
      <c r="AJ191" s="10">
        <v>48</v>
      </c>
      <c r="AK191" s="10">
        <f t="shared" si="32"/>
        <v>18.499999999999993</v>
      </c>
      <c r="AL191" s="10">
        <v>36.308999999999997</v>
      </c>
      <c r="AM191" s="10">
        <v>59.98</v>
      </c>
      <c r="AN191" s="10">
        <v>49</v>
      </c>
    </row>
    <row r="192" spans="1:40">
      <c r="A192" s="10">
        <f t="shared" si="23"/>
        <v>18.599999999999994</v>
      </c>
      <c r="B192" s="10">
        <v>21.605</v>
      </c>
      <c r="C192" s="10">
        <v>60.014000000000003</v>
      </c>
      <c r="D192" s="10">
        <v>40</v>
      </c>
      <c r="E192" s="10">
        <f t="shared" si="24"/>
        <v>18.599999999999994</v>
      </c>
      <c r="F192" s="10">
        <v>43.174999999999997</v>
      </c>
      <c r="G192" s="10">
        <v>60.027999999999999</v>
      </c>
      <c r="H192" s="10">
        <v>60</v>
      </c>
      <c r="I192" s="10">
        <f t="shared" si="25"/>
        <v>18.599999999999994</v>
      </c>
      <c r="J192" s="10">
        <v>15.281000000000001</v>
      </c>
      <c r="K192" s="10">
        <v>59.984999999999999</v>
      </c>
      <c r="L192" s="10">
        <v>15</v>
      </c>
      <c r="M192" s="10">
        <f t="shared" si="26"/>
        <v>18.599999999999994</v>
      </c>
      <c r="N192" s="10">
        <v>30.009</v>
      </c>
      <c r="O192" s="10">
        <v>59.99</v>
      </c>
      <c r="P192" s="10">
        <v>30</v>
      </c>
      <c r="Q192" s="10">
        <f t="shared" si="27"/>
        <v>18.599999999999994</v>
      </c>
      <c r="R192" s="10">
        <v>29.946000000000002</v>
      </c>
      <c r="S192" s="10">
        <v>60.033999999999999</v>
      </c>
      <c r="T192" s="10">
        <v>30</v>
      </c>
      <c r="U192" s="10">
        <f t="shared" si="28"/>
        <v>18.599999999999994</v>
      </c>
      <c r="V192" s="10">
        <v>22.898</v>
      </c>
      <c r="W192" s="10">
        <v>60.033999999999999</v>
      </c>
      <c r="X192" s="10">
        <v>35</v>
      </c>
      <c r="Y192" s="10">
        <f t="shared" si="29"/>
        <v>18.599999999999994</v>
      </c>
      <c r="Z192" s="10">
        <v>29.946000000000002</v>
      </c>
      <c r="AA192" s="10">
        <v>60.033999999999999</v>
      </c>
      <c r="AB192" s="10">
        <f t="shared" si="22"/>
        <v>30</v>
      </c>
      <c r="AC192" s="10">
        <f t="shared" si="30"/>
        <v>18.599999999999994</v>
      </c>
      <c r="AD192" s="10">
        <v>23.236999999999998</v>
      </c>
      <c r="AE192" s="10">
        <v>59.981999999999999</v>
      </c>
      <c r="AF192" s="10">
        <v>35</v>
      </c>
      <c r="AG192" s="10">
        <f t="shared" si="31"/>
        <v>18.599999999999994</v>
      </c>
      <c r="AH192" s="10">
        <v>36.819000000000003</v>
      </c>
      <c r="AI192" s="10">
        <v>60.033000000000001</v>
      </c>
      <c r="AJ192" s="10">
        <v>48</v>
      </c>
      <c r="AK192" s="10">
        <f t="shared" si="32"/>
        <v>18.599999999999994</v>
      </c>
      <c r="AL192" s="10">
        <v>36.329000000000001</v>
      </c>
      <c r="AM192" s="10">
        <v>59.98</v>
      </c>
      <c r="AN192" s="10">
        <v>49</v>
      </c>
    </row>
    <row r="193" spans="1:40">
      <c r="A193" s="10">
        <f t="shared" si="23"/>
        <v>18.699999999999996</v>
      </c>
      <c r="B193" s="10">
        <v>21.605</v>
      </c>
      <c r="C193" s="10">
        <v>60.014000000000003</v>
      </c>
      <c r="D193" s="10">
        <v>40</v>
      </c>
      <c r="E193" s="10">
        <f t="shared" si="24"/>
        <v>18.699999999999996</v>
      </c>
      <c r="F193" s="10">
        <v>43.174999999999997</v>
      </c>
      <c r="G193" s="10">
        <v>60.027999999999999</v>
      </c>
      <c r="H193" s="10">
        <v>60</v>
      </c>
      <c r="I193" s="10">
        <f t="shared" si="25"/>
        <v>18.699999999999996</v>
      </c>
      <c r="J193" s="10">
        <v>15.282</v>
      </c>
      <c r="K193" s="10">
        <v>59.985999999999997</v>
      </c>
      <c r="L193" s="10">
        <v>15</v>
      </c>
      <c r="M193" s="10">
        <f t="shared" si="26"/>
        <v>18.699999999999996</v>
      </c>
      <c r="N193" s="10">
        <v>30.007000000000001</v>
      </c>
      <c r="O193" s="10">
        <v>59.988999999999997</v>
      </c>
      <c r="P193" s="10">
        <v>30</v>
      </c>
      <c r="Q193" s="10">
        <f t="shared" si="27"/>
        <v>18.699999999999996</v>
      </c>
      <c r="R193" s="10">
        <v>29.943000000000001</v>
      </c>
      <c r="S193" s="10">
        <v>60.034999999999997</v>
      </c>
      <c r="T193" s="10">
        <v>30</v>
      </c>
      <c r="U193" s="10">
        <f t="shared" si="28"/>
        <v>18.699999999999996</v>
      </c>
      <c r="V193" s="10">
        <v>22.898</v>
      </c>
      <c r="W193" s="10">
        <v>60.034999999999997</v>
      </c>
      <c r="X193" s="10">
        <v>35</v>
      </c>
      <c r="Y193" s="10">
        <f t="shared" si="29"/>
        <v>18.699999999999996</v>
      </c>
      <c r="Z193" s="10">
        <v>29.943000000000001</v>
      </c>
      <c r="AA193" s="10">
        <v>60.034999999999997</v>
      </c>
      <c r="AB193" s="10">
        <f t="shared" si="22"/>
        <v>30</v>
      </c>
      <c r="AC193" s="10">
        <f t="shared" si="30"/>
        <v>18.699999999999996</v>
      </c>
      <c r="AD193" s="10">
        <v>23.228000000000002</v>
      </c>
      <c r="AE193" s="10">
        <v>59.981999999999999</v>
      </c>
      <c r="AF193" s="10">
        <v>35</v>
      </c>
      <c r="AG193" s="10">
        <f t="shared" si="31"/>
        <v>18.699999999999996</v>
      </c>
      <c r="AH193" s="10">
        <v>36.857999999999997</v>
      </c>
      <c r="AI193" s="10">
        <v>60.033000000000001</v>
      </c>
      <c r="AJ193" s="10">
        <v>48</v>
      </c>
      <c r="AK193" s="10">
        <f t="shared" si="32"/>
        <v>18.699999999999996</v>
      </c>
      <c r="AL193" s="10">
        <v>36.329000000000001</v>
      </c>
      <c r="AM193" s="10">
        <v>59.98</v>
      </c>
      <c r="AN193" s="10">
        <v>49</v>
      </c>
    </row>
    <row r="194" spans="1:40">
      <c r="A194" s="10">
        <f t="shared" si="23"/>
        <v>18.799999999999997</v>
      </c>
      <c r="B194" s="10">
        <v>21.605</v>
      </c>
      <c r="C194" s="10">
        <v>60.014000000000003</v>
      </c>
      <c r="D194" s="10">
        <v>40</v>
      </c>
      <c r="E194" s="10">
        <f t="shared" si="24"/>
        <v>18.799999999999997</v>
      </c>
      <c r="F194" s="10">
        <v>43.174999999999997</v>
      </c>
      <c r="G194" s="10">
        <v>60.027999999999999</v>
      </c>
      <c r="H194" s="10">
        <v>60</v>
      </c>
      <c r="I194" s="10">
        <f t="shared" si="25"/>
        <v>18.799999999999997</v>
      </c>
      <c r="J194" s="10">
        <v>15.282999999999999</v>
      </c>
      <c r="K194" s="10">
        <v>59.985999999999997</v>
      </c>
      <c r="L194" s="10">
        <v>15</v>
      </c>
      <c r="M194" s="10">
        <f t="shared" si="26"/>
        <v>18.799999999999997</v>
      </c>
      <c r="N194" s="10">
        <v>30.004999999999999</v>
      </c>
      <c r="O194" s="10">
        <v>59.988999999999997</v>
      </c>
      <c r="P194" s="10">
        <v>30</v>
      </c>
      <c r="Q194" s="10">
        <f t="shared" si="27"/>
        <v>18.799999999999997</v>
      </c>
      <c r="R194" s="10">
        <v>29.943000000000001</v>
      </c>
      <c r="S194" s="10">
        <v>60.034999999999997</v>
      </c>
      <c r="T194" s="10">
        <v>30</v>
      </c>
      <c r="U194" s="10">
        <f t="shared" si="28"/>
        <v>18.799999999999997</v>
      </c>
      <c r="V194" s="10">
        <v>22.911000000000001</v>
      </c>
      <c r="W194" s="10">
        <v>60.034999999999997</v>
      </c>
      <c r="X194" s="10">
        <v>35</v>
      </c>
      <c r="Y194" s="10">
        <f t="shared" si="29"/>
        <v>18.799999999999997</v>
      </c>
      <c r="Z194" s="10">
        <v>29.943000000000001</v>
      </c>
      <c r="AA194" s="10">
        <v>60.034999999999997</v>
      </c>
      <c r="AB194" s="10">
        <f t="shared" si="22"/>
        <v>30</v>
      </c>
      <c r="AC194" s="10">
        <f t="shared" si="30"/>
        <v>18.799999999999997</v>
      </c>
      <c r="AD194" s="10">
        <v>23.225000000000001</v>
      </c>
      <c r="AE194" s="10">
        <v>59.982999999999997</v>
      </c>
      <c r="AF194" s="10">
        <v>35</v>
      </c>
      <c r="AG194" s="10">
        <f t="shared" si="31"/>
        <v>18.799999999999997</v>
      </c>
      <c r="AH194" s="10">
        <v>36.904000000000003</v>
      </c>
      <c r="AI194" s="10">
        <v>60.033000000000001</v>
      </c>
      <c r="AJ194" s="10">
        <v>48</v>
      </c>
      <c r="AK194" s="10">
        <f t="shared" si="32"/>
        <v>18.799999999999997</v>
      </c>
      <c r="AL194" s="10">
        <v>36.329000000000001</v>
      </c>
      <c r="AM194" s="10">
        <v>59.98</v>
      </c>
      <c r="AN194" s="10">
        <v>49</v>
      </c>
    </row>
    <row r="195" spans="1:40">
      <c r="A195" s="10">
        <f t="shared" si="23"/>
        <v>18.899999999999999</v>
      </c>
      <c r="B195" s="10">
        <v>21.606000000000002</v>
      </c>
      <c r="C195" s="10">
        <v>60.014000000000003</v>
      </c>
      <c r="D195" s="10">
        <v>40</v>
      </c>
      <c r="E195" s="10">
        <f t="shared" si="24"/>
        <v>18.899999999999999</v>
      </c>
      <c r="F195" s="10">
        <v>43.174999999999997</v>
      </c>
      <c r="G195" s="10">
        <v>60.027999999999999</v>
      </c>
      <c r="H195" s="10">
        <v>60</v>
      </c>
      <c r="I195" s="10">
        <f t="shared" si="25"/>
        <v>18.899999999999999</v>
      </c>
      <c r="J195" s="10">
        <v>15.281000000000001</v>
      </c>
      <c r="K195" s="10">
        <v>59.988</v>
      </c>
      <c r="L195" s="10">
        <v>15</v>
      </c>
      <c r="M195" s="10">
        <f t="shared" si="26"/>
        <v>18.899999999999999</v>
      </c>
      <c r="N195" s="10">
        <v>29.943000000000001</v>
      </c>
      <c r="O195" s="10">
        <v>59.988</v>
      </c>
      <c r="P195" s="10">
        <v>30</v>
      </c>
      <c r="Q195" s="10">
        <f t="shared" si="27"/>
        <v>18.899999999999999</v>
      </c>
      <c r="R195" s="10">
        <v>29.943000000000001</v>
      </c>
      <c r="S195" s="10">
        <v>60.036000000000001</v>
      </c>
      <c r="T195" s="10">
        <v>30</v>
      </c>
      <c r="U195" s="10">
        <f t="shared" si="28"/>
        <v>18.899999999999999</v>
      </c>
      <c r="V195" s="10">
        <v>22.978999999999999</v>
      </c>
      <c r="W195" s="10">
        <v>60.036000000000001</v>
      </c>
      <c r="X195" s="10">
        <v>35</v>
      </c>
      <c r="Y195" s="10">
        <f t="shared" si="29"/>
        <v>18.899999999999999</v>
      </c>
      <c r="Z195" s="10">
        <v>29.943000000000001</v>
      </c>
      <c r="AA195" s="10">
        <v>60.036000000000001</v>
      </c>
      <c r="AB195" s="10">
        <f t="shared" si="22"/>
        <v>30</v>
      </c>
      <c r="AC195" s="10">
        <f t="shared" si="30"/>
        <v>18.899999999999999</v>
      </c>
      <c r="AD195" s="10">
        <v>23.225000000000001</v>
      </c>
      <c r="AE195" s="10">
        <v>59.982999999999997</v>
      </c>
      <c r="AF195" s="10">
        <v>35</v>
      </c>
      <c r="AG195" s="10">
        <f t="shared" si="31"/>
        <v>18.899999999999999</v>
      </c>
      <c r="AH195" s="10">
        <v>36.908000000000001</v>
      </c>
      <c r="AI195" s="10">
        <v>60.033000000000001</v>
      </c>
      <c r="AJ195" s="10">
        <v>48</v>
      </c>
      <c r="AK195" s="10">
        <f t="shared" si="32"/>
        <v>18.899999999999999</v>
      </c>
      <c r="AL195" s="10">
        <v>36.338000000000001</v>
      </c>
      <c r="AM195" s="10">
        <v>59.978999999999999</v>
      </c>
      <c r="AN195" s="10">
        <v>49</v>
      </c>
    </row>
    <row r="196" spans="1:40">
      <c r="A196" s="10">
        <f t="shared" si="23"/>
        <v>19</v>
      </c>
      <c r="B196" s="10">
        <v>21.606999999999999</v>
      </c>
      <c r="C196" s="10">
        <v>60.015000000000001</v>
      </c>
      <c r="D196" s="10">
        <v>40</v>
      </c>
      <c r="E196" s="10">
        <f t="shared" si="24"/>
        <v>19</v>
      </c>
      <c r="F196" s="10">
        <v>43.174999999999997</v>
      </c>
      <c r="G196" s="10">
        <v>60.027999999999999</v>
      </c>
      <c r="H196" s="10">
        <v>60</v>
      </c>
      <c r="I196" s="10">
        <f t="shared" si="25"/>
        <v>19</v>
      </c>
      <c r="J196" s="10">
        <v>15.281000000000001</v>
      </c>
      <c r="K196" s="10">
        <v>59.988</v>
      </c>
      <c r="L196" s="10">
        <v>15</v>
      </c>
      <c r="M196" s="10">
        <f t="shared" si="26"/>
        <v>19</v>
      </c>
      <c r="N196" s="10">
        <v>29.931000000000001</v>
      </c>
      <c r="O196" s="10">
        <v>59.988</v>
      </c>
      <c r="P196" s="10">
        <v>30</v>
      </c>
      <c r="Q196" s="10">
        <f t="shared" si="27"/>
        <v>19</v>
      </c>
      <c r="R196" s="10">
        <v>29.946000000000002</v>
      </c>
      <c r="S196" s="10">
        <v>60.036000000000001</v>
      </c>
      <c r="T196" s="10">
        <v>30</v>
      </c>
      <c r="U196" s="10">
        <f t="shared" si="28"/>
        <v>19</v>
      </c>
      <c r="V196" s="10">
        <v>22.98</v>
      </c>
      <c r="W196" s="10">
        <v>60.036000000000001</v>
      </c>
      <c r="X196" s="10">
        <v>35</v>
      </c>
      <c r="Y196" s="10">
        <f t="shared" si="29"/>
        <v>19</v>
      </c>
      <c r="Z196" s="10">
        <v>29.946000000000002</v>
      </c>
      <c r="AA196" s="10">
        <v>60.036000000000001</v>
      </c>
      <c r="AB196" s="10">
        <f t="shared" si="22"/>
        <v>30</v>
      </c>
      <c r="AC196" s="10">
        <f t="shared" si="30"/>
        <v>19</v>
      </c>
      <c r="AD196" s="10">
        <v>23.225000000000001</v>
      </c>
      <c r="AE196" s="10">
        <v>59.984000000000002</v>
      </c>
      <c r="AF196" s="10">
        <v>35</v>
      </c>
      <c r="AG196" s="10">
        <f t="shared" si="31"/>
        <v>19</v>
      </c>
      <c r="AH196" s="10">
        <v>36.945</v>
      </c>
      <c r="AI196" s="10">
        <v>60.031999999999996</v>
      </c>
      <c r="AJ196" s="10">
        <v>48</v>
      </c>
      <c r="AK196" s="10">
        <f t="shared" si="32"/>
        <v>19</v>
      </c>
      <c r="AL196" s="10">
        <v>36.343000000000004</v>
      </c>
      <c r="AM196" s="10">
        <v>59.978999999999999</v>
      </c>
      <c r="AN196" s="10">
        <v>49</v>
      </c>
    </row>
    <row r="197" spans="1:40">
      <c r="A197" s="10">
        <f t="shared" si="23"/>
        <v>19.100000000000001</v>
      </c>
      <c r="B197" s="10">
        <v>21.606000000000002</v>
      </c>
      <c r="C197" s="10">
        <v>60.015000000000001</v>
      </c>
      <c r="D197" s="10">
        <v>40</v>
      </c>
      <c r="E197" s="10">
        <f t="shared" si="24"/>
        <v>19.100000000000001</v>
      </c>
      <c r="F197" s="10">
        <v>43.174999999999997</v>
      </c>
      <c r="G197" s="10">
        <v>60.027999999999999</v>
      </c>
      <c r="H197" s="10">
        <v>60</v>
      </c>
      <c r="I197" s="10">
        <f t="shared" si="25"/>
        <v>19.100000000000001</v>
      </c>
      <c r="J197" s="10">
        <v>15.282</v>
      </c>
      <c r="K197" s="10">
        <v>59.988999999999997</v>
      </c>
      <c r="L197" s="10">
        <v>15</v>
      </c>
      <c r="M197" s="10">
        <f t="shared" si="26"/>
        <v>19.100000000000001</v>
      </c>
      <c r="N197" s="10">
        <v>29.931000000000001</v>
      </c>
      <c r="O197" s="10">
        <v>59.988</v>
      </c>
      <c r="P197" s="10">
        <v>30</v>
      </c>
      <c r="Q197" s="10">
        <f t="shared" si="27"/>
        <v>19.100000000000001</v>
      </c>
      <c r="R197" s="10">
        <v>29.95</v>
      </c>
      <c r="S197" s="10">
        <v>60.036999999999999</v>
      </c>
      <c r="T197" s="10">
        <v>30</v>
      </c>
      <c r="U197" s="10">
        <f t="shared" si="28"/>
        <v>19.100000000000001</v>
      </c>
      <c r="V197" s="10">
        <v>23.058</v>
      </c>
      <c r="W197" s="10">
        <v>60.036999999999999</v>
      </c>
      <c r="X197" s="10">
        <v>35</v>
      </c>
      <c r="Y197" s="10">
        <f t="shared" si="29"/>
        <v>19.100000000000001</v>
      </c>
      <c r="Z197" s="10">
        <v>29.95</v>
      </c>
      <c r="AA197" s="10">
        <v>60.036999999999999</v>
      </c>
      <c r="AB197" s="10">
        <f t="shared" si="22"/>
        <v>30</v>
      </c>
      <c r="AC197" s="10">
        <f t="shared" si="30"/>
        <v>19.100000000000001</v>
      </c>
      <c r="AD197" s="10">
        <v>23.225000000000001</v>
      </c>
      <c r="AE197" s="10">
        <v>59.984000000000002</v>
      </c>
      <c r="AF197" s="10">
        <v>35</v>
      </c>
      <c r="AG197" s="10">
        <f t="shared" si="31"/>
        <v>19.100000000000001</v>
      </c>
      <c r="AH197" s="10">
        <v>36.954999999999998</v>
      </c>
      <c r="AI197" s="10">
        <v>60.031999999999996</v>
      </c>
      <c r="AJ197" s="10">
        <v>48</v>
      </c>
      <c r="AK197" s="10">
        <f t="shared" si="32"/>
        <v>19.100000000000001</v>
      </c>
      <c r="AL197" s="10">
        <v>36.343000000000004</v>
      </c>
      <c r="AM197" s="10">
        <v>59.978999999999999</v>
      </c>
      <c r="AN197" s="10">
        <v>49</v>
      </c>
    </row>
    <row r="198" spans="1:40">
      <c r="A198" s="10">
        <f t="shared" si="23"/>
        <v>19.200000000000003</v>
      </c>
      <c r="B198" s="10">
        <v>21.716000000000001</v>
      </c>
      <c r="C198" s="10">
        <v>60.015000000000001</v>
      </c>
      <c r="D198" s="10">
        <v>40</v>
      </c>
      <c r="E198" s="10">
        <f t="shared" si="24"/>
        <v>19.200000000000003</v>
      </c>
      <c r="F198" s="10">
        <v>43.174999999999997</v>
      </c>
      <c r="G198" s="10">
        <v>60.027999999999999</v>
      </c>
      <c r="H198" s="10">
        <v>60</v>
      </c>
      <c r="I198" s="10">
        <f t="shared" si="25"/>
        <v>19.200000000000003</v>
      </c>
      <c r="J198" s="10">
        <v>15.28</v>
      </c>
      <c r="K198" s="10">
        <v>59.988999999999997</v>
      </c>
      <c r="L198" s="10">
        <v>15</v>
      </c>
      <c r="M198" s="10">
        <f t="shared" si="26"/>
        <v>19.200000000000003</v>
      </c>
      <c r="N198" s="10">
        <v>29.934000000000001</v>
      </c>
      <c r="O198" s="10">
        <v>59.988</v>
      </c>
      <c r="P198" s="10">
        <v>30</v>
      </c>
      <c r="Q198" s="10">
        <f t="shared" si="27"/>
        <v>19.200000000000003</v>
      </c>
      <c r="R198" s="10">
        <v>29.95</v>
      </c>
      <c r="S198" s="10">
        <v>60.036999999999999</v>
      </c>
      <c r="T198" s="10">
        <v>30</v>
      </c>
      <c r="U198" s="10">
        <f t="shared" si="28"/>
        <v>19.200000000000003</v>
      </c>
      <c r="V198" s="10">
        <v>23.126000000000001</v>
      </c>
      <c r="W198" s="10">
        <v>60.036999999999999</v>
      </c>
      <c r="X198" s="10">
        <v>35</v>
      </c>
      <c r="Y198" s="10">
        <f t="shared" si="29"/>
        <v>19.200000000000003</v>
      </c>
      <c r="Z198" s="10">
        <v>29.95</v>
      </c>
      <c r="AA198" s="10">
        <v>60.036999999999999</v>
      </c>
      <c r="AB198" s="10">
        <f t="shared" si="22"/>
        <v>30</v>
      </c>
      <c r="AC198" s="10">
        <f t="shared" si="30"/>
        <v>19.200000000000003</v>
      </c>
      <c r="AD198" s="10">
        <v>23.225000000000001</v>
      </c>
      <c r="AE198" s="10">
        <v>59.984000000000002</v>
      </c>
      <c r="AF198" s="10">
        <v>35</v>
      </c>
      <c r="AG198" s="10">
        <f t="shared" si="31"/>
        <v>19.200000000000003</v>
      </c>
      <c r="AH198" s="10">
        <v>36.956000000000003</v>
      </c>
      <c r="AI198" s="10">
        <v>60.031999999999996</v>
      </c>
      <c r="AJ198" s="10">
        <v>48</v>
      </c>
      <c r="AK198" s="10">
        <f t="shared" si="32"/>
        <v>19.200000000000003</v>
      </c>
      <c r="AL198" s="10">
        <v>36.343000000000004</v>
      </c>
      <c r="AM198" s="10">
        <v>59.978999999999999</v>
      </c>
      <c r="AN198" s="10">
        <v>49</v>
      </c>
    </row>
    <row r="199" spans="1:40">
      <c r="A199" s="10">
        <f t="shared" si="23"/>
        <v>19.300000000000004</v>
      </c>
      <c r="B199" s="10">
        <v>21.814</v>
      </c>
      <c r="C199" s="10">
        <v>60.015000000000001</v>
      </c>
      <c r="D199" s="10">
        <v>40</v>
      </c>
      <c r="E199" s="10">
        <f t="shared" si="24"/>
        <v>19.300000000000004</v>
      </c>
      <c r="F199" s="10">
        <v>43.174999999999997</v>
      </c>
      <c r="G199" s="10">
        <v>60.027999999999999</v>
      </c>
      <c r="H199" s="10">
        <v>60</v>
      </c>
      <c r="I199" s="10">
        <f t="shared" si="25"/>
        <v>19.300000000000004</v>
      </c>
      <c r="J199" s="10">
        <v>15.281000000000001</v>
      </c>
      <c r="K199" s="10">
        <v>59.99</v>
      </c>
      <c r="L199" s="10">
        <v>15</v>
      </c>
      <c r="M199" s="10">
        <f t="shared" si="26"/>
        <v>19.300000000000004</v>
      </c>
      <c r="N199" s="10">
        <v>29.937000000000001</v>
      </c>
      <c r="O199" s="10">
        <v>59.987000000000002</v>
      </c>
      <c r="P199" s="10">
        <v>30</v>
      </c>
      <c r="Q199" s="10">
        <f t="shared" si="27"/>
        <v>19.300000000000004</v>
      </c>
      <c r="R199" s="10">
        <v>29.95</v>
      </c>
      <c r="S199" s="10">
        <v>60.039000000000001</v>
      </c>
      <c r="T199" s="10">
        <v>30</v>
      </c>
      <c r="U199" s="10">
        <f t="shared" si="28"/>
        <v>19.300000000000004</v>
      </c>
      <c r="V199" s="10">
        <v>23.126000000000001</v>
      </c>
      <c r="W199" s="10">
        <v>60.039000000000001</v>
      </c>
      <c r="X199" s="10">
        <v>35</v>
      </c>
      <c r="Y199" s="10">
        <f t="shared" si="29"/>
        <v>19.300000000000004</v>
      </c>
      <c r="Z199" s="10">
        <v>29.95</v>
      </c>
      <c r="AA199" s="10">
        <v>60.039000000000001</v>
      </c>
      <c r="AB199" s="10">
        <f t="shared" ref="AB199:AB262" si="33">+T199</f>
        <v>30</v>
      </c>
      <c r="AC199" s="10">
        <f t="shared" si="30"/>
        <v>19.300000000000004</v>
      </c>
      <c r="AD199" s="10">
        <v>23.228999999999999</v>
      </c>
      <c r="AE199" s="10">
        <v>59.984000000000002</v>
      </c>
      <c r="AF199" s="10">
        <v>35</v>
      </c>
      <c r="AG199" s="10">
        <f t="shared" si="31"/>
        <v>19.300000000000004</v>
      </c>
      <c r="AH199" s="10">
        <v>37.012999999999998</v>
      </c>
      <c r="AI199" s="10">
        <v>60.031999999999996</v>
      </c>
      <c r="AJ199" s="10">
        <v>48</v>
      </c>
      <c r="AK199" s="10">
        <f t="shared" si="32"/>
        <v>19.300000000000004</v>
      </c>
      <c r="AL199" s="10">
        <v>36.343000000000004</v>
      </c>
      <c r="AM199" s="10">
        <v>59.978999999999999</v>
      </c>
      <c r="AN199" s="10">
        <v>49</v>
      </c>
    </row>
    <row r="200" spans="1:40">
      <c r="A200" s="10">
        <f t="shared" ref="A200:A263" si="34">+A199+0.1</f>
        <v>19.400000000000006</v>
      </c>
      <c r="B200" s="10">
        <v>21.998000000000001</v>
      </c>
      <c r="C200" s="10">
        <v>60.015000000000001</v>
      </c>
      <c r="D200" s="10">
        <v>40</v>
      </c>
      <c r="E200" s="10">
        <f t="shared" ref="E200:E263" si="35">+E199+0.1</f>
        <v>19.400000000000006</v>
      </c>
      <c r="F200" s="10">
        <v>43.174999999999997</v>
      </c>
      <c r="G200" s="10">
        <v>60.027999999999999</v>
      </c>
      <c r="H200" s="10">
        <v>60</v>
      </c>
      <c r="I200" s="10">
        <f t="shared" ref="I200:I263" si="36">+I199+0.1</f>
        <v>19.400000000000006</v>
      </c>
      <c r="J200" s="10">
        <v>15.28</v>
      </c>
      <c r="K200" s="10">
        <v>59.99</v>
      </c>
      <c r="L200" s="10">
        <v>15</v>
      </c>
      <c r="M200" s="10">
        <f t="shared" ref="M200:M263" si="37">+M199+0.1</f>
        <v>19.400000000000006</v>
      </c>
      <c r="N200" s="10">
        <v>29.936</v>
      </c>
      <c r="O200" s="10">
        <v>59.987000000000002</v>
      </c>
      <c r="P200" s="10">
        <v>30</v>
      </c>
      <c r="Q200" s="10">
        <f t="shared" ref="Q200:Q263" si="38">+Q199+0.1</f>
        <v>19.400000000000006</v>
      </c>
      <c r="R200" s="10">
        <v>29.951000000000001</v>
      </c>
      <c r="S200" s="10">
        <v>60.039000000000001</v>
      </c>
      <c r="T200" s="10">
        <v>30</v>
      </c>
      <c r="U200" s="10">
        <f t="shared" ref="U200:U263" si="39">+U199+0.1</f>
        <v>19.400000000000006</v>
      </c>
      <c r="V200" s="10">
        <v>23.126000000000001</v>
      </c>
      <c r="W200" s="10">
        <v>60.039000000000001</v>
      </c>
      <c r="X200" s="10">
        <v>35</v>
      </c>
      <c r="Y200" s="10">
        <f t="shared" ref="Y200:Y263" si="40">+Y199+0.1</f>
        <v>19.400000000000006</v>
      </c>
      <c r="Z200" s="10">
        <v>29.951000000000001</v>
      </c>
      <c r="AA200" s="10">
        <v>60.039000000000001</v>
      </c>
      <c r="AB200" s="10">
        <f t="shared" si="33"/>
        <v>30</v>
      </c>
      <c r="AC200" s="10">
        <f t="shared" ref="AC200:AC263" si="41">+AC199+0.1</f>
        <v>19.400000000000006</v>
      </c>
      <c r="AD200" s="10">
        <v>23.23</v>
      </c>
      <c r="AE200" s="10">
        <v>59.984000000000002</v>
      </c>
      <c r="AF200" s="10">
        <v>35</v>
      </c>
      <c r="AG200" s="10">
        <f t="shared" ref="AG200:AG263" si="42">+AG199+0.1</f>
        <v>19.400000000000006</v>
      </c>
      <c r="AH200" s="10">
        <v>37.027999999999999</v>
      </c>
      <c r="AI200" s="10">
        <v>60.030999999999999</v>
      </c>
      <c r="AJ200" s="10">
        <v>48</v>
      </c>
      <c r="AK200" s="10">
        <f t="shared" ref="AK200:AK263" si="43">+AK199+0.1</f>
        <v>19.400000000000006</v>
      </c>
      <c r="AL200" s="10">
        <v>36.341000000000001</v>
      </c>
      <c r="AM200" s="10">
        <v>59.98</v>
      </c>
      <c r="AN200" s="10">
        <v>49</v>
      </c>
    </row>
    <row r="201" spans="1:40">
      <c r="A201" s="10">
        <f t="shared" si="34"/>
        <v>19.500000000000007</v>
      </c>
      <c r="B201" s="10">
        <v>22.027999999999999</v>
      </c>
      <c r="C201" s="10">
        <v>60.015000000000001</v>
      </c>
      <c r="D201" s="10">
        <v>40</v>
      </c>
      <c r="E201" s="10">
        <f t="shared" si="35"/>
        <v>19.500000000000007</v>
      </c>
      <c r="F201" s="10">
        <v>43.243000000000002</v>
      </c>
      <c r="G201" s="10">
        <v>60.027999999999999</v>
      </c>
      <c r="H201" s="10">
        <v>60</v>
      </c>
      <c r="I201" s="10">
        <f t="shared" si="36"/>
        <v>19.500000000000007</v>
      </c>
      <c r="J201" s="10">
        <v>15.28</v>
      </c>
      <c r="K201" s="10">
        <v>59.99</v>
      </c>
      <c r="L201" s="10">
        <v>15</v>
      </c>
      <c r="M201" s="10">
        <f t="shared" si="37"/>
        <v>19.500000000000007</v>
      </c>
      <c r="N201" s="10">
        <v>29.936</v>
      </c>
      <c r="O201" s="10">
        <v>59.987000000000002</v>
      </c>
      <c r="P201" s="10">
        <v>30</v>
      </c>
      <c r="Q201" s="10">
        <f t="shared" si="38"/>
        <v>19.500000000000007</v>
      </c>
      <c r="R201" s="10">
        <v>29.946999999999999</v>
      </c>
      <c r="S201" s="10">
        <v>60.04</v>
      </c>
      <c r="T201" s="10">
        <v>30</v>
      </c>
      <c r="U201" s="10">
        <f t="shared" si="39"/>
        <v>19.500000000000007</v>
      </c>
      <c r="V201" s="10">
        <v>23.126000000000001</v>
      </c>
      <c r="W201" s="10">
        <v>60.04</v>
      </c>
      <c r="X201" s="10">
        <v>35</v>
      </c>
      <c r="Y201" s="10">
        <f t="shared" si="40"/>
        <v>19.500000000000007</v>
      </c>
      <c r="Z201" s="10">
        <v>29.946999999999999</v>
      </c>
      <c r="AA201" s="10">
        <v>60.04</v>
      </c>
      <c r="AB201" s="10">
        <f t="shared" si="33"/>
        <v>30</v>
      </c>
      <c r="AC201" s="10">
        <f t="shared" si="41"/>
        <v>19.500000000000007</v>
      </c>
      <c r="AD201" s="10">
        <v>23.233000000000001</v>
      </c>
      <c r="AE201" s="10">
        <v>59.984000000000002</v>
      </c>
      <c r="AF201" s="10">
        <v>35</v>
      </c>
      <c r="AG201" s="10">
        <f t="shared" si="42"/>
        <v>19.500000000000007</v>
      </c>
      <c r="AH201" s="10">
        <v>37.027999999999999</v>
      </c>
      <c r="AI201" s="10">
        <v>60.030999999999999</v>
      </c>
      <c r="AJ201" s="10">
        <v>48</v>
      </c>
      <c r="AK201" s="10">
        <f t="shared" si="43"/>
        <v>19.500000000000007</v>
      </c>
      <c r="AL201" s="10">
        <v>36.335999999999999</v>
      </c>
      <c r="AM201" s="10">
        <v>59.98</v>
      </c>
      <c r="AN201" s="10">
        <v>49</v>
      </c>
    </row>
    <row r="202" spans="1:40">
      <c r="A202" s="10">
        <f t="shared" si="34"/>
        <v>19.600000000000009</v>
      </c>
      <c r="B202" s="10">
        <v>22.026</v>
      </c>
      <c r="C202" s="10">
        <v>60.015999999999998</v>
      </c>
      <c r="D202" s="10">
        <v>40</v>
      </c>
      <c r="E202" s="10">
        <f t="shared" si="35"/>
        <v>19.600000000000009</v>
      </c>
      <c r="F202" s="10">
        <v>43.387</v>
      </c>
      <c r="G202" s="10">
        <v>60.027999999999999</v>
      </c>
      <c r="H202" s="10">
        <v>60</v>
      </c>
      <c r="I202" s="10">
        <f t="shared" si="36"/>
        <v>19.600000000000009</v>
      </c>
      <c r="J202" s="10">
        <v>15.284000000000001</v>
      </c>
      <c r="K202" s="10">
        <v>59.99</v>
      </c>
      <c r="L202" s="10">
        <v>15</v>
      </c>
      <c r="M202" s="10">
        <f t="shared" si="37"/>
        <v>19.600000000000009</v>
      </c>
      <c r="N202" s="10">
        <v>29.940999999999999</v>
      </c>
      <c r="O202" s="10">
        <v>59.987000000000002</v>
      </c>
      <c r="P202" s="10">
        <v>30</v>
      </c>
      <c r="Q202" s="10">
        <f t="shared" si="38"/>
        <v>19.600000000000009</v>
      </c>
      <c r="R202" s="10">
        <v>29.94</v>
      </c>
      <c r="S202" s="10">
        <v>60.04</v>
      </c>
      <c r="T202" s="10">
        <v>30</v>
      </c>
      <c r="U202" s="10">
        <f t="shared" si="39"/>
        <v>19.600000000000009</v>
      </c>
      <c r="V202" s="10">
        <v>23.126000000000001</v>
      </c>
      <c r="W202" s="10">
        <v>60.04</v>
      </c>
      <c r="X202" s="10">
        <v>35</v>
      </c>
      <c r="Y202" s="10">
        <f t="shared" si="40"/>
        <v>19.600000000000009</v>
      </c>
      <c r="Z202" s="10">
        <v>29.94</v>
      </c>
      <c r="AA202" s="10">
        <v>60.04</v>
      </c>
      <c r="AB202" s="10">
        <f t="shared" si="33"/>
        <v>30</v>
      </c>
      <c r="AC202" s="10">
        <f t="shared" si="41"/>
        <v>19.600000000000009</v>
      </c>
      <c r="AD202" s="10">
        <v>23.239000000000001</v>
      </c>
      <c r="AE202" s="10">
        <v>59.984000000000002</v>
      </c>
      <c r="AF202" s="10">
        <v>35</v>
      </c>
      <c r="AG202" s="10">
        <f t="shared" si="42"/>
        <v>19.600000000000009</v>
      </c>
      <c r="AH202" s="10">
        <v>37.024000000000001</v>
      </c>
      <c r="AI202" s="10">
        <v>60.030999999999999</v>
      </c>
      <c r="AJ202" s="10">
        <v>48</v>
      </c>
      <c r="AK202" s="10">
        <f t="shared" si="43"/>
        <v>19.600000000000009</v>
      </c>
      <c r="AL202" s="10">
        <v>36.334000000000003</v>
      </c>
      <c r="AM202" s="10">
        <v>59.98</v>
      </c>
      <c r="AN202" s="10">
        <v>49</v>
      </c>
    </row>
    <row r="203" spans="1:40">
      <c r="A203" s="10">
        <f t="shared" si="34"/>
        <v>19.70000000000001</v>
      </c>
      <c r="B203" s="10">
        <v>22.021999999999998</v>
      </c>
      <c r="C203" s="10">
        <v>60.015999999999998</v>
      </c>
      <c r="D203" s="10">
        <v>40</v>
      </c>
      <c r="E203" s="10">
        <f t="shared" si="35"/>
        <v>19.70000000000001</v>
      </c>
      <c r="F203" s="10">
        <v>43.38</v>
      </c>
      <c r="G203" s="10">
        <v>60.027999999999999</v>
      </c>
      <c r="H203" s="10">
        <v>60</v>
      </c>
      <c r="I203" s="10">
        <f t="shared" si="36"/>
        <v>19.70000000000001</v>
      </c>
      <c r="J203" s="10">
        <v>15.282999999999999</v>
      </c>
      <c r="K203" s="10">
        <v>59.991</v>
      </c>
      <c r="L203" s="10">
        <v>15</v>
      </c>
      <c r="M203" s="10">
        <f t="shared" si="37"/>
        <v>19.70000000000001</v>
      </c>
      <c r="N203" s="10">
        <v>29.952000000000002</v>
      </c>
      <c r="O203" s="10">
        <v>59.985999999999997</v>
      </c>
      <c r="P203" s="10">
        <v>30</v>
      </c>
      <c r="Q203" s="10">
        <f t="shared" si="38"/>
        <v>19.70000000000001</v>
      </c>
      <c r="R203" s="10">
        <v>29.942</v>
      </c>
      <c r="S203" s="10">
        <v>60.04</v>
      </c>
      <c r="T203" s="10">
        <v>30</v>
      </c>
      <c r="U203" s="10">
        <f t="shared" si="39"/>
        <v>19.70000000000001</v>
      </c>
      <c r="V203" s="10">
        <v>23.201000000000001</v>
      </c>
      <c r="W203" s="10">
        <v>60.04</v>
      </c>
      <c r="X203" s="10">
        <v>35</v>
      </c>
      <c r="Y203" s="10">
        <f t="shared" si="40"/>
        <v>19.70000000000001</v>
      </c>
      <c r="Z203" s="10">
        <v>29.942</v>
      </c>
      <c r="AA203" s="10">
        <v>60.04</v>
      </c>
      <c r="AB203" s="10">
        <f t="shared" si="33"/>
        <v>30</v>
      </c>
      <c r="AC203" s="10">
        <f t="shared" si="41"/>
        <v>19.70000000000001</v>
      </c>
      <c r="AD203" s="10">
        <v>23.238</v>
      </c>
      <c r="AE203" s="10">
        <v>59.984000000000002</v>
      </c>
      <c r="AF203" s="10">
        <v>35</v>
      </c>
      <c r="AG203" s="10">
        <f t="shared" si="42"/>
        <v>19.70000000000001</v>
      </c>
      <c r="AH203" s="10">
        <v>37.021999999999998</v>
      </c>
      <c r="AI203" s="10">
        <v>60.030999999999999</v>
      </c>
      <c r="AJ203" s="10">
        <v>48</v>
      </c>
      <c r="AK203" s="10">
        <f t="shared" si="43"/>
        <v>19.70000000000001</v>
      </c>
      <c r="AL203" s="10">
        <v>36.341000000000001</v>
      </c>
      <c r="AM203" s="10">
        <v>59.98</v>
      </c>
      <c r="AN203" s="10">
        <v>49</v>
      </c>
    </row>
    <row r="204" spans="1:40">
      <c r="A204" s="10">
        <f t="shared" si="34"/>
        <v>19.800000000000011</v>
      </c>
      <c r="B204" s="10">
        <v>22.021000000000001</v>
      </c>
      <c r="C204" s="10">
        <v>60.017000000000003</v>
      </c>
      <c r="D204" s="10">
        <v>40</v>
      </c>
      <c r="E204" s="10">
        <f t="shared" si="35"/>
        <v>19.800000000000011</v>
      </c>
      <c r="F204" s="10">
        <v>43.38</v>
      </c>
      <c r="G204" s="10">
        <v>60.029000000000003</v>
      </c>
      <c r="H204" s="10">
        <v>60</v>
      </c>
      <c r="I204" s="10">
        <f t="shared" si="36"/>
        <v>19.800000000000011</v>
      </c>
      <c r="J204" s="10">
        <v>15.272</v>
      </c>
      <c r="K204" s="10">
        <v>59.991</v>
      </c>
      <c r="L204" s="10">
        <v>15</v>
      </c>
      <c r="M204" s="10">
        <f t="shared" si="37"/>
        <v>19.800000000000011</v>
      </c>
      <c r="N204" s="10">
        <v>29.95</v>
      </c>
      <c r="O204" s="10">
        <v>59.985999999999997</v>
      </c>
      <c r="P204" s="10">
        <v>30</v>
      </c>
      <c r="Q204" s="10">
        <f t="shared" si="38"/>
        <v>19.800000000000011</v>
      </c>
      <c r="R204" s="10">
        <v>29.945</v>
      </c>
      <c r="S204" s="10">
        <v>60.04</v>
      </c>
      <c r="T204" s="10">
        <v>30</v>
      </c>
      <c r="U204" s="10">
        <f t="shared" si="39"/>
        <v>19.800000000000011</v>
      </c>
      <c r="V204" s="10">
        <v>23.331</v>
      </c>
      <c r="W204" s="10">
        <v>60.04</v>
      </c>
      <c r="X204" s="10">
        <v>35</v>
      </c>
      <c r="Y204" s="10">
        <f t="shared" si="40"/>
        <v>19.800000000000011</v>
      </c>
      <c r="Z204" s="10">
        <v>29.945</v>
      </c>
      <c r="AA204" s="10">
        <v>60.04</v>
      </c>
      <c r="AB204" s="10">
        <f t="shared" si="33"/>
        <v>30</v>
      </c>
      <c r="AC204" s="10">
        <f t="shared" si="41"/>
        <v>19.800000000000011</v>
      </c>
      <c r="AD204" s="10">
        <v>23.238</v>
      </c>
      <c r="AE204" s="10">
        <v>59.984999999999999</v>
      </c>
      <c r="AF204" s="10">
        <v>35</v>
      </c>
      <c r="AG204" s="10">
        <f t="shared" si="42"/>
        <v>19.800000000000011</v>
      </c>
      <c r="AH204" s="10">
        <v>37.021999999999998</v>
      </c>
      <c r="AI204" s="10">
        <v>60.03</v>
      </c>
      <c r="AJ204" s="10">
        <v>48</v>
      </c>
      <c r="AK204" s="10">
        <f t="shared" si="43"/>
        <v>19.800000000000011</v>
      </c>
      <c r="AL204" s="10">
        <v>36.344999999999999</v>
      </c>
      <c r="AM204" s="10">
        <v>59.981000000000002</v>
      </c>
      <c r="AN204" s="10">
        <v>49</v>
      </c>
    </row>
    <row r="205" spans="1:40">
      <c r="A205" s="10">
        <f t="shared" si="34"/>
        <v>19.900000000000013</v>
      </c>
      <c r="B205" s="10">
        <v>22.021000000000001</v>
      </c>
      <c r="C205" s="10">
        <v>60.015999999999998</v>
      </c>
      <c r="D205" s="10">
        <v>40</v>
      </c>
      <c r="E205" s="10">
        <f t="shared" si="35"/>
        <v>19.900000000000013</v>
      </c>
      <c r="F205" s="10">
        <v>43.384999999999998</v>
      </c>
      <c r="G205" s="10">
        <v>60.029000000000003</v>
      </c>
      <c r="H205" s="10">
        <v>60</v>
      </c>
      <c r="I205" s="10">
        <f t="shared" si="36"/>
        <v>19.900000000000013</v>
      </c>
      <c r="J205" s="10">
        <v>15.276</v>
      </c>
      <c r="K205" s="10">
        <v>59.993000000000002</v>
      </c>
      <c r="L205" s="10">
        <v>15</v>
      </c>
      <c r="M205" s="10">
        <f t="shared" si="37"/>
        <v>19.900000000000013</v>
      </c>
      <c r="N205" s="10">
        <v>29.951000000000001</v>
      </c>
      <c r="O205" s="10">
        <v>59.985999999999997</v>
      </c>
      <c r="P205" s="10">
        <v>30</v>
      </c>
      <c r="Q205" s="10">
        <f t="shared" si="38"/>
        <v>19.900000000000013</v>
      </c>
      <c r="R205" s="10">
        <v>29.946999999999999</v>
      </c>
      <c r="S205" s="10">
        <v>60.04</v>
      </c>
      <c r="T205" s="10">
        <v>30</v>
      </c>
      <c r="U205" s="10">
        <f t="shared" si="39"/>
        <v>19.900000000000013</v>
      </c>
      <c r="V205" s="10">
        <v>23.331</v>
      </c>
      <c r="W205" s="10">
        <v>60.04</v>
      </c>
      <c r="X205" s="10">
        <v>35</v>
      </c>
      <c r="Y205" s="10">
        <f t="shared" si="40"/>
        <v>19.900000000000013</v>
      </c>
      <c r="Z205" s="10">
        <v>29.946999999999999</v>
      </c>
      <c r="AA205" s="10">
        <v>60.04</v>
      </c>
      <c r="AB205" s="10">
        <f t="shared" si="33"/>
        <v>30</v>
      </c>
      <c r="AC205" s="10">
        <f t="shared" si="41"/>
        <v>19.900000000000013</v>
      </c>
      <c r="AD205" s="10">
        <v>23.238</v>
      </c>
      <c r="AE205" s="10">
        <v>59.984999999999999</v>
      </c>
      <c r="AF205" s="10">
        <v>35</v>
      </c>
      <c r="AG205" s="10">
        <f t="shared" si="42"/>
        <v>19.900000000000013</v>
      </c>
      <c r="AH205" s="10">
        <v>37.023000000000003</v>
      </c>
      <c r="AI205" s="10">
        <v>60.03</v>
      </c>
      <c r="AJ205" s="10">
        <v>48</v>
      </c>
      <c r="AK205" s="10">
        <f t="shared" si="43"/>
        <v>19.900000000000013</v>
      </c>
      <c r="AL205" s="10">
        <v>36.345999999999997</v>
      </c>
      <c r="AM205" s="10">
        <v>59.981000000000002</v>
      </c>
      <c r="AN205" s="10">
        <v>49</v>
      </c>
    </row>
    <row r="206" spans="1:40">
      <c r="A206" s="10">
        <f t="shared" si="34"/>
        <v>20.000000000000014</v>
      </c>
      <c r="B206" s="10">
        <v>22.021999999999998</v>
      </c>
      <c r="C206" s="10">
        <v>60.015999999999998</v>
      </c>
      <c r="D206" s="10">
        <v>40</v>
      </c>
      <c r="E206" s="10">
        <f t="shared" si="35"/>
        <v>20.000000000000014</v>
      </c>
      <c r="F206" s="10">
        <v>43.460999999999999</v>
      </c>
      <c r="G206" s="10">
        <v>60.029000000000003</v>
      </c>
      <c r="H206" s="10">
        <v>60</v>
      </c>
      <c r="I206" s="10">
        <f t="shared" si="36"/>
        <v>20.000000000000014</v>
      </c>
      <c r="J206" s="10">
        <v>15.278</v>
      </c>
      <c r="K206" s="10">
        <v>59.993000000000002</v>
      </c>
      <c r="L206" s="10">
        <v>15</v>
      </c>
      <c r="M206" s="10">
        <f t="shared" si="37"/>
        <v>20.000000000000014</v>
      </c>
      <c r="N206" s="10">
        <v>29.954000000000001</v>
      </c>
      <c r="O206" s="10">
        <v>59.985999999999997</v>
      </c>
      <c r="P206" s="10">
        <v>30</v>
      </c>
      <c r="Q206" s="10">
        <f t="shared" si="38"/>
        <v>20.000000000000014</v>
      </c>
      <c r="R206" s="10">
        <v>29.948</v>
      </c>
      <c r="S206" s="10">
        <v>60.04</v>
      </c>
      <c r="T206" s="10">
        <v>30</v>
      </c>
      <c r="U206" s="10">
        <f t="shared" si="39"/>
        <v>20.000000000000014</v>
      </c>
      <c r="V206" s="10">
        <v>23.331</v>
      </c>
      <c r="W206" s="10">
        <v>60.04</v>
      </c>
      <c r="X206" s="10">
        <v>35</v>
      </c>
      <c r="Y206" s="10">
        <f t="shared" si="40"/>
        <v>20.000000000000014</v>
      </c>
      <c r="Z206" s="10">
        <v>29.948</v>
      </c>
      <c r="AA206" s="10">
        <v>60.04</v>
      </c>
      <c r="AB206" s="10">
        <f t="shared" si="33"/>
        <v>30</v>
      </c>
      <c r="AC206" s="10">
        <f t="shared" si="41"/>
        <v>20.000000000000014</v>
      </c>
      <c r="AD206" s="10">
        <v>23.295999999999999</v>
      </c>
      <c r="AE206" s="10">
        <v>59.985999999999997</v>
      </c>
      <c r="AF206" s="10">
        <v>35</v>
      </c>
      <c r="AG206" s="10">
        <f t="shared" si="42"/>
        <v>20.000000000000014</v>
      </c>
      <c r="AH206" s="10">
        <v>37.021999999999998</v>
      </c>
      <c r="AI206" s="10">
        <v>60.029000000000003</v>
      </c>
      <c r="AJ206" s="10">
        <v>48</v>
      </c>
      <c r="AK206" s="10">
        <f t="shared" si="43"/>
        <v>20.000000000000014</v>
      </c>
      <c r="AL206" s="10">
        <v>36.343000000000004</v>
      </c>
      <c r="AM206" s="10">
        <v>59.981999999999999</v>
      </c>
      <c r="AN206" s="10">
        <v>49</v>
      </c>
    </row>
    <row r="207" spans="1:40">
      <c r="A207" s="10">
        <f t="shared" si="34"/>
        <v>20.100000000000016</v>
      </c>
      <c r="B207" s="10">
        <v>22.027999999999999</v>
      </c>
      <c r="C207" s="10">
        <v>60.015999999999998</v>
      </c>
      <c r="D207" s="10">
        <v>40</v>
      </c>
      <c r="E207" s="10">
        <f t="shared" si="35"/>
        <v>20.100000000000016</v>
      </c>
      <c r="F207" s="10">
        <v>43.539000000000001</v>
      </c>
      <c r="G207" s="10">
        <v>60.029000000000003</v>
      </c>
      <c r="H207" s="10">
        <v>60</v>
      </c>
      <c r="I207" s="10">
        <f t="shared" si="36"/>
        <v>20.100000000000016</v>
      </c>
      <c r="J207" s="10">
        <v>15.28</v>
      </c>
      <c r="K207" s="10">
        <v>59.994</v>
      </c>
      <c r="L207" s="10">
        <v>15</v>
      </c>
      <c r="M207" s="10">
        <f t="shared" si="37"/>
        <v>20.100000000000016</v>
      </c>
      <c r="N207" s="10">
        <v>29.956</v>
      </c>
      <c r="O207" s="10">
        <v>59.984999999999999</v>
      </c>
      <c r="P207" s="10">
        <v>30</v>
      </c>
      <c r="Q207" s="10">
        <f t="shared" si="38"/>
        <v>20.100000000000016</v>
      </c>
      <c r="R207" s="10">
        <v>29.949000000000002</v>
      </c>
      <c r="S207" s="10">
        <v>60.04</v>
      </c>
      <c r="T207" s="10">
        <v>30</v>
      </c>
      <c r="U207" s="10">
        <f t="shared" si="39"/>
        <v>20.100000000000016</v>
      </c>
      <c r="V207" s="10">
        <v>23.331</v>
      </c>
      <c r="W207" s="10">
        <v>60.04</v>
      </c>
      <c r="X207" s="10">
        <v>35</v>
      </c>
      <c r="Y207" s="10">
        <f t="shared" si="40"/>
        <v>20.100000000000016</v>
      </c>
      <c r="Z207" s="10">
        <v>29.949000000000002</v>
      </c>
      <c r="AA207" s="10">
        <v>60.04</v>
      </c>
      <c r="AB207" s="10">
        <f t="shared" si="33"/>
        <v>30</v>
      </c>
      <c r="AC207" s="10">
        <f t="shared" si="41"/>
        <v>20.100000000000016</v>
      </c>
      <c r="AD207" s="10">
        <v>23.420999999999999</v>
      </c>
      <c r="AE207" s="10">
        <v>59.985999999999997</v>
      </c>
      <c r="AF207" s="10">
        <v>35</v>
      </c>
      <c r="AG207" s="10">
        <f t="shared" si="42"/>
        <v>20.100000000000016</v>
      </c>
      <c r="AH207" s="10">
        <v>37.021999999999998</v>
      </c>
      <c r="AI207" s="10">
        <v>60.029000000000003</v>
      </c>
      <c r="AJ207" s="10">
        <v>48</v>
      </c>
      <c r="AK207" s="10">
        <f t="shared" si="43"/>
        <v>20.100000000000016</v>
      </c>
      <c r="AL207" s="10">
        <v>36.343000000000004</v>
      </c>
      <c r="AM207" s="10">
        <v>59.981999999999999</v>
      </c>
      <c r="AN207" s="10">
        <v>49</v>
      </c>
    </row>
    <row r="208" spans="1:40">
      <c r="A208" s="10">
        <f t="shared" si="34"/>
        <v>20.200000000000017</v>
      </c>
      <c r="B208" s="10">
        <v>22.027999999999999</v>
      </c>
      <c r="C208" s="10">
        <v>60.015999999999998</v>
      </c>
      <c r="D208" s="10">
        <v>40</v>
      </c>
      <c r="E208" s="10">
        <f t="shared" si="35"/>
        <v>20.200000000000017</v>
      </c>
      <c r="F208" s="10">
        <v>43.539000000000001</v>
      </c>
      <c r="G208" s="10">
        <v>60.029000000000003</v>
      </c>
      <c r="H208" s="10">
        <v>60</v>
      </c>
      <c r="I208" s="10">
        <f t="shared" si="36"/>
        <v>20.200000000000017</v>
      </c>
      <c r="J208" s="10">
        <v>15.308</v>
      </c>
      <c r="K208" s="10">
        <v>59.994</v>
      </c>
      <c r="L208" s="10">
        <v>15</v>
      </c>
      <c r="M208" s="10">
        <f t="shared" si="37"/>
        <v>20.200000000000017</v>
      </c>
      <c r="N208" s="10">
        <v>29.956</v>
      </c>
      <c r="O208" s="10">
        <v>59.984999999999999</v>
      </c>
      <c r="P208" s="10">
        <v>30</v>
      </c>
      <c r="Q208" s="10">
        <f t="shared" si="38"/>
        <v>20.200000000000017</v>
      </c>
      <c r="R208" s="10">
        <v>29.945</v>
      </c>
      <c r="S208" s="10">
        <v>60.04</v>
      </c>
      <c r="T208" s="10">
        <v>30</v>
      </c>
      <c r="U208" s="10">
        <f t="shared" si="39"/>
        <v>20.200000000000017</v>
      </c>
      <c r="V208" s="10">
        <v>23.331</v>
      </c>
      <c r="W208" s="10">
        <v>60.04</v>
      </c>
      <c r="X208" s="10">
        <v>35</v>
      </c>
      <c r="Y208" s="10">
        <f t="shared" si="40"/>
        <v>20.200000000000017</v>
      </c>
      <c r="Z208" s="10">
        <v>29.945</v>
      </c>
      <c r="AA208" s="10">
        <v>60.04</v>
      </c>
      <c r="AB208" s="10">
        <f t="shared" si="33"/>
        <v>30</v>
      </c>
      <c r="AC208" s="10">
        <f t="shared" si="41"/>
        <v>20.200000000000017</v>
      </c>
      <c r="AD208" s="10">
        <v>23.425000000000001</v>
      </c>
      <c r="AE208" s="10">
        <v>59.987000000000002</v>
      </c>
      <c r="AF208" s="10">
        <v>35</v>
      </c>
      <c r="AG208" s="10">
        <f t="shared" si="42"/>
        <v>20.200000000000017</v>
      </c>
      <c r="AH208" s="10">
        <v>37.021999999999998</v>
      </c>
      <c r="AI208" s="10">
        <v>60.029000000000003</v>
      </c>
      <c r="AJ208" s="10">
        <v>48</v>
      </c>
      <c r="AK208" s="10">
        <f t="shared" si="43"/>
        <v>20.200000000000017</v>
      </c>
      <c r="AL208" s="10">
        <v>36.343000000000004</v>
      </c>
      <c r="AM208" s="10">
        <v>59.981999999999999</v>
      </c>
      <c r="AN208" s="10">
        <v>49</v>
      </c>
    </row>
    <row r="209" spans="1:40">
      <c r="A209" s="10">
        <f t="shared" si="34"/>
        <v>20.300000000000018</v>
      </c>
      <c r="B209" s="10">
        <v>22.027999999999999</v>
      </c>
      <c r="C209" s="10">
        <v>60.015999999999998</v>
      </c>
      <c r="D209" s="10">
        <v>40</v>
      </c>
      <c r="E209" s="10">
        <f t="shared" si="35"/>
        <v>20.300000000000018</v>
      </c>
      <c r="F209" s="10">
        <v>43.539000000000001</v>
      </c>
      <c r="G209" s="10">
        <v>60.029000000000003</v>
      </c>
      <c r="H209" s="10">
        <v>60</v>
      </c>
      <c r="I209" s="10">
        <f t="shared" si="36"/>
        <v>20.300000000000018</v>
      </c>
      <c r="J209" s="10">
        <v>15.378</v>
      </c>
      <c r="K209" s="10">
        <v>59.996000000000002</v>
      </c>
      <c r="L209" s="10">
        <v>15</v>
      </c>
      <c r="M209" s="10">
        <f t="shared" si="37"/>
        <v>20.300000000000018</v>
      </c>
      <c r="N209" s="10">
        <v>29.956</v>
      </c>
      <c r="O209" s="10">
        <v>59.984999999999999</v>
      </c>
      <c r="P209" s="10">
        <v>30</v>
      </c>
      <c r="Q209" s="10">
        <f t="shared" si="38"/>
        <v>20.300000000000018</v>
      </c>
      <c r="R209" s="10">
        <v>29.939</v>
      </c>
      <c r="S209" s="10">
        <v>60.04</v>
      </c>
      <c r="T209" s="10">
        <v>30</v>
      </c>
      <c r="U209" s="10">
        <f t="shared" si="39"/>
        <v>20.300000000000018</v>
      </c>
      <c r="V209" s="10">
        <v>23.337</v>
      </c>
      <c r="W209" s="10">
        <v>60.04</v>
      </c>
      <c r="X209" s="10">
        <v>35</v>
      </c>
      <c r="Y209" s="10">
        <f t="shared" si="40"/>
        <v>20.300000000000018</v>
      </c>
      <c r="Z209" s="10">
        <v>29.939</v>
      </c>
      <c r="AA209" s="10">
        <v>60.04</v>
      </c>
      <c r="AB209" s="10">
        <f t="shared" si="33"/>
        <v>30</v>
      </c>
      <c r="AC209" s="10">
        <f t="shared" si="41"/>
        <v>20.300000000000018</v>
      </c>
      <c r="AD209" s="10">
        <v>23.43</v>
      </c>
      <c r="AE209" s="10">
        <v>59.987000000000002</v>
      </c>
      <c r="AF209" s="10">
        <v>35</v>
      </c>
      <c r="AG209" s="10">
        <f t="shared" si="42"/>
        <v>20.300000000000018</v>
      </c>
      <c r="AH209" s="10">
        <v>37.026000000000003</v>
      </c>
      <c r="AI209" s="10">
        <v>60.029000000000003</v>
      </c>
      <c r="AJ209" s="10">
        <v>48</v>
      </c>
      <c r="AK209" s="10">
        <f t="shared" si="43"/>
        <v>20.300000000000018</v>
      </c>
      <c r="AL209" s="10">
        <v>36.341999999999999</v>
      </c>
      <c r="AM209" s="10">
        <v>59.981999999999999</v>
      </c>
      <c r="AN209" s="10">
        <v>49</v>
      </c>
    </row>
    <row r="210" spans="1:40">
      <c r="A210" s="10">
        <f t="shared" si="34"/>
        <v>20.40000000000002</v>
      </c>
      <c r="B210" s="10">
        <v>22.085999999999999</v>
      </c>
      <c r="C210" s="10">
        <v>60.015999999999998</v>
      </c>
      <c r="D210" s="10">
        <v>40</v>
      </c>
      <c r="E210" s="10">
        <f t="shared" si="35"/>
        <v>20.40000000000002</v>
      </c>
      <c r="F210" s="10">
        <v>43.539000000000001</v>
      </c>
      <c r="G210" s="10">
        <v>60.029000000000003</v>
      </c>
      <c r="H210" s="10">
        <v>60</v>
      </c>
      <c r="I210" s="10">
        <f t="shared" si="36"/>
        <v>20.40000000000002</v>
      </c>
      <c r="J210" s="10">
        <v>15.387</v>
      </c>
      <c r="K210" s="10">
        <v>59.996000000000002</v>
      </c>
      <c r="L210" s="10">
        <v>15</v>
      </c>
      <c r="M210" s="10">
        <f t="shared" si="37"/>
        <v>20.40000000000002</v>
      </c>
      <c r="N210" s="10">
        <v>29.948</v>
      </c>
      <c r="O210" s="10">
        <v>59.984999999999999</v>
      </c>
      <c r="P210" s="10">
        <v>30</v>
      </c>
      <c r="Q210" s="10">
        <f t="shared" si="38"/>
        <v>20.40000000000002</v>
      </c>
      <c r="R210" s="10">
        <v>29.939</v>
      </c>
      <c r="S210" s="10">
        <v>60.04</v>
      </c>
      <c r="T210" s="10">
        <v>30</v>
      </c>
      <c r="U210" s="10">
        <f t="shared" si="39"/>
        <v>20.40000000000002</v>
      </c>
      <c r="V210" s="10">
        <v>23.341000000000001</v>
      </c>
      <c r="W210" s="10">
        <v>60.04</v>
      </c>
      <c r="X210" s="10">
        <v>35</v>
      </c>
      <c r="Y210" s="10">
        <f t="shared" si="40"/>
        <v>20.40000000000002</v>
      </c>
      <c r="Z210" s="10">
        <v>29.939</v>
      </c>
      <c r="AA210" s="10">
        <v>60.04</v>
      </c>
      <c r="AB210" s="10">
        <f t="shared" si="33"/>
        <v>30</v>
      </c>
      <c r="AC210" s="10">
        <f t="shared" si="41"/>
        <v>20.40000000000002</v>
      </c>
      <c r="AD210" s="10">
        <v>23.427</v>
      </c>
      <c r="AE210" s="10">
        <v>59.988</v>
      </c>
      <c r="AF210" s="10">
        <v>35</v>
      </c>
      <c r="AG210" s="10">
        <f t="shared" si="42"/>
        <v>20.40000000000002</v>
      </c>
      <c r="AH210" s="10">
        <v>37.027999999999999</v>
      </c>
      <c r="AI210" s="10">
        <v>60.029000000000003</v>
      </c>
      <c r="AJ210" s="10">
        <v>48</v>
      </c>
      <c r="AK210" s="10">
        <f t="shared" si="43"/>
        <v>20.40000000000002</v>
      </c>
      <c r="AL210" s="10">
        <v>36.429000000000002</v>
      </c>
      <c r="AM210" s="10">
        <v>59.981999999999999</v>
      </c>
      <c r="AN210" s="10">
        <v>49</v>
      </c>
    </row>
    <row r="211" spans="1:40">
      <c r="A211" s="10">
        <f t="shared" si="34"/>
        <v>20.500000000000021</v>
      </c>
      <c r="B211" s="10">
        <v>22.18</v>
      </c>
      <c r="C211" s="10">
        <v>60.015000000000001</v>
      </c>
      <c r="D211" s="10">
        <v>40</v>
      </c>
      <c r="E211" s="10">
        <f t="shared" si="35"/>
        <v>20.500000000000021</v>
      </c>
      <c r="F211" s="10">
        <v>43.539000000000001</v>
      </c>
      <c r="G211" s="10">
        <v>60.027999999999999</v>
      </c>
      <c r="H211" s="10">
        <v>60</v>
      </c>
      <c r="I211" s="10">
        <f t="shared" si="36"/>
        <v>20.500000000000021</v>
      </c>
      <c r="J211" s="10">
        <v>15.385999999999999</v>
      </c>
      <c r="K211" s="10">
        <v>59.999000000000002</v>
      </c>
      <c r="L211" s="10">
        <v>15</v>
      </c>
      <c r="M211" s="10">
        <f t="shared" si="37"/>
        <v>20.500000000000021</v>
      </c>
      <c r="N211" s="10">
        <v>29.948</v>
      </c>
      <c r="O211" s="10">
        <v>59.984999999999999</v>
      </c>
      <c r="P211" s="10">
        <v>30</v>
      </c>
      <c r="Q211" s="10">
        <f t="shared" si="38"/>
        <v>20.500000000000021</v>
      </c>
      <c r="R211" s="10">
        <v>29.939</v>
      </c>
      <c r="S211" s="10">
        <v>60.040999999999997</v>
      </c>
      <c r="T211" s="10">
        <v>30</v>
      </c>
      <c r="U211" s="10">
        <f t="shared" si="39"/>
        <v>20.500000000000021</v>
      </c>
      <c r="V211" s="10">
        <v>23.341000000000001</v>
      </c>
      <c r="W211" s="10">
        <v>60.040999999999997</v>
      </c>
      <c r="X211" s="10">
        <v>35</v>
      </c>
      <c r="Y211" s="10">
        <f t="shared" si="40"/>
        <v>20.500000000000021</v>
      </c>
      <c r="Z211" s="10">
        <v>29.939</v>
      </c>
      <c r="AA211" s="10">
        <v>60.040999999999997</v>
      </c>
      <c r="AB211" s="10">
        <f t="shared" si="33"/>
        <v>30</v>
      </c>
      <c r="AC211" s="10">
        <f t="shared" si="41"/>
        <v>20.500000000000021</v>
      </c>
      <c r="AD211" s="10">
        <v>23.428000000000001</v>
      </c>
      <c r="AE211" s="10">
        <v>59.988</v>
      </c>
      <c r="AF211" s="10">
        <v>35</v>
      </c>
      <c r="AG211" s="10">
        <f t="shared" si="42"/>
        <v>20.500000000000021</v>
      </c>
      <c r="AH211" s="10">
        <v>37.027999999999999</v>
      </c>
      <c r="AI211" s="10">
        <v>60.029000000000003</v>
      </c>
      <c r="AJ211" s="10">
        <v>48</v>
      </c>
      <c r="AK211" s="10">
        <f t="shared" si="43"/>
        <v>20.500000000000021</v>
      </c>
      <c r="AL211" s="10">
        <v>36.466000000000001</v>
      </c>
      <c r="AM211" s="10">
        <v>59.981999999999999</v>
      </c>
      <c r="AN211" s="10">
        <v>49</v>
      </c>
    </row>
    <row r="212" spans="1:40">
      <c r="A212" s="10">
        <f t="shared" si="34"/>
        <v>20.600000000000023</v>
      </c>
      <c r="B212" s="10">
        <v>22.175999999999998</v>
      </c>
      <c r="C212" s="10">
        <v>60.015000000000001</v>
      </c>
      <c r="D212" s="10">
        <v>40</v>
      </c>
      <c r="E212" s="10">
        <f t="shared" si="35"/>
        <v>20.600000000000023</v>
      </c>
      <c r="F212" s="10">
        <v>43.54</v>
      </c>
      <c r="G212" s="10">
        <v>60.027999999999999</v>
      </c>
      <c r="H212" s="10">
        <v>60</v>
      </c>
      <c r="I212" s="10">
        <f t="shared" si="36"/>
        <v>20.600000000000023</v>
      </c>
      <c r="J212" s="10">
        <v>15.387</v>
      </c>
      <c r="K212" s="10">
        <v>59.999000000000002</v>
      </c>
      <c r="L212" s="10">
        <v>15</v>
      </c>
      <c r="M212" s="10">
        <f t="shared" si="37"/>
        <v>20.600000000000023</v>
      </c>
      <c r="N212" s="10">
        <v>29.948</v>
      </c>
      <c r="O212" s="10">
        <v>59.984999999999999</v>
      </c>
      <c r="P212" s="10">
        <v>30</v>
      </c>
      <c r="Q212" s="10">
        <f t="shared" si="38"/>
        <v>20.600000000000023</v>
      </c>
      <c r="R212" s="10">
        <v>29.937000000000001</v>
      </c>
      <c r="S212" s="10">
        <v>60.040999999999997</v>
      </c>
      <c r="T212" s="10">
        <v>30</v>
      </c>
      <c r="U212" s="10">
        <f t="shared" si="39"/>
        <v>20.600000000000023</v>
      </c>
      <c r="V212" s="10">
        <v>23.344000000000001</v>
      </c>
      <c r="W212" s="10">
        <v>60.040999999999997</v>
      </c>
      <c r="X212" s="10">
        <v>35</v>
      </c>
      <c r="Y212" s="10">
        <f t="shared" si="40"/>
        <v>20.600000000000023</v>
      </c>
      <c r="Z212" s="10">
        <v>29.937000000000001</v>
      </c>
      <c r="AA212" s="10">
        <v>60.040999999999997</v>
      </c>
      <c r="AB212" s="10">
        <f t="shared" si="33"/>
        <v>30</v>
      </c>
      <c r="AC212" s="10">
        <f t="shared" si="41"/>
        <v>20.600000000000023</v>
      </c>
      <c r="AD212" s="10">
        <v>23.431999999999999</v>
      </c>
      <c r="AE212" s="10">
        <v>59.988999999999997</v>
      </c>
      <c r="AF212" s="10">
        <v>35</v>
      </c>
      <c r="AG212" s="10">
        <f t="shared" si="42"/>
        <v>20.600000000000023</v>
      </c>
      <c r="AH212" s="10">
        <v>37.023000000000003</v>
      </c>
      <c r="AI212" s="10">
        <v>60.027999999999999</v>
      </c>
      <c r="AJ212" s="10">
        <v>48</v>
      </c>
      <c r="AK212" s="10">
        <f t="shared" si="43"/>
        <v>20.600000000000023</v>
      </c>
      <c r="AL212" s="10">
        <v>36.738999999999997</v>
      </c>
      <c r="AM212" s="10">
        <v>59.982999999999997</v>
      </c>
      <c r="AN212" s="10">
        <v>49</v>
      </c>
    </row>
    <row r="213" spans="1:40">
      <c r="A213" s="10">
        <f t="shared" si="34"/>
        <v>20.700000000000024</v>
      </c>
      <c r="B213" s="10">
        <v>22.177</v>
      </c>
      <c r="C213" s="10">
        <v>60.015000000000001</v>
      </c>
      <c r="D213" s="10">
        <v>40</v>
      </c>
      <c r="E213" s="10">
        <f t="shared" si="35"/>
        <v>20.700000000000024</v>
      </c>
      <c r="F213" s="10">
        <v>43.54</v>
      </c>
      <c r="G213" s="10">
        <v>60.027999999999999</v>
      </c>
      <c r="H213" s="10">
        <v>60</v>
      </c>
      <c r="I213" s="10">
        <f t="shared" si="36"/>
        <v>20.700000000000024</v>
      </c>
      <c r="J213" s="10">
        <v>15.384</v>
      </c>
      <c r="K213" s="10">
        <v>60.002000000000002</v>
      </c>
      <c r="L213" s="10">
        <v>15</v>
      </c>
      <c r="M213" s="10">
        <f t="shared" si="37"/>
        <v>20.700000000000024</v>
      </c>
      <c r="N213" s="10">
        <v>29.948</v>
      </c>
      <c r="O213" s="10">
        <v>59.984999999999999</v>
      </c>
      <c r="P213" s="10">
        <v>30</v>
      </c>
      <c r="Q213" s="10">
        <f t="shared" si="38"/>
        <v>20.700000000000024</v>
      </c>
      <c r="R213" s="10">
        <v>29.931999999999999</v>
      </c>
      <c r="S213" s="10">
        <v>60.040999999999997</v>
      </c>
      <c r="T213" s="10">
        <v>30</v>
      </c>
      <c r="U213" s="10">
        <f t="shared" si="39"/>
        <v>20.700000000000024</v>
      </c>
      <c r="V213" s="10">
        <v>23.423999999999999</v>
      </c>
      <c r="W213" s="10">
        <v>60.040999999999997</v>
      </c>
      <c r="X213" s="10">
        <v>35</v>
      </c>
      <c r="Y213" s="10">
        <f t="shared" si="40"/>
        <v>20.700000000000024</v>
      </c>
      <c r="Z213" s="10">
        <v>29.931999999999999</v>
      </c>
      <c r="AA213" s="10">
        <v>60.040999999999997</v>
      </c>
      <c r="AB213" s="10">
        <f t="shared" si="33"/>
        <v>30</v>
      </c>
      <c r="AC213" s="10">
        <f t="shared" si="41"/>
        <v>20.700000000000024</v>
      </c>
      <c r="AD213" s="10">
        <v>23.571999999999999</v>
      </c>
      <c r="AE213" s="10">
        <v>59.988999999999997</v>
      </c>
      <c r="AF213" s="10">
        <v>35</v>
      </c>
      <c r="AG213" s="10">
        <f t="shared" si="42"/>
        <v>20.700000000000024</v>
      </c>
      <c r="AH213" s="10">
        <v>37.064</v>
      </c>
      <c r="AI213" s="10">
        <v>60.027999999999999</v>
      </c>
      <c r="AJ213" s="10">
        <v>48</v>
      </c>
      <c r="AK213" s="10">
        <f t="shared" si="43"/>
        <v>20.700000000000024</v>
      </c>
      <c r="AL213" s="10">
        <v>36.96</v>
      </c>
      <c r="AM213" s="10">
        <v>59.982999999999997</v>
      </c>
      <c r="AN213" s="10">
        <v>49</v>
      </c>
    </row>
    <row r="214" spans="1:40">
      <c r="A214" s="10">
        <f t="shared" si="34"/>
        <v>20.800000000000026</v>
      </c>
      <c r="B214" s="10">
        <v>22.177</v>
      </c>
      <c r="C214" s="10">
        <v>60.015000000000001</v>
      </c>
      <c r="D214" s="10">
        <v>40</v>
      </c>
      <c r="E214" s="10">
        <f t="shared" si="35"/>
        <v>20.800000000000026</v>
      </c>
      <c r="F214" s="10">
        <v>43.54</v>
      </c>
      <c r="G214" s="10">
        <v>60.027999999999999</v>
      </c>
      <c r="H214" s="10">
        <v>60</v>
      </c>
      <c r="I214" s="10">
        <f t="shared" si="36"/>
        <v>20.800000000000026</v>
      </c>
      <c r="J214" s="10">
        <v>15.375999999999999</v>
      </c>
      <c r="K214" s="10">
        <v>60.002000000000002</v>
      </c>
      <c r="L214" s="10">
        <v>15</v>
      </c>
      <c r="M214" s="10">
        <f t="shared" si="37"/>
        <v>20.800000000000026</v>
      </c>
      <c r="N214" s="10">
        <v>29.948</v>
      </c>
      <c r="O214" s="10">
        <v>59.984999999999999</v>
      </c>
      <c r="P214" s="10">
        <v>30</v>
      </c>
      <c r="Q214" s="10">
        <f t="shared" si="38"/>
        <v>20.800000000000026</v>
      </c>
      <c r="R214" s="10">
        <v>29.936</v>
      </c>
      <c r="S214" s="10">
        <v>60.040999999999997</v>
      </c>
      <c r="T214" s="10">
        <v>30</v>
      </c>
      <c r="U214" s="10">
        <f t="shared" si="39"/>
        <v>20.800000000000026</v>
      </c>
      <c r="V214" s="10">
        <v>23.423999999999999</v>
      </c>
      <c r="W214" s="10">
        <v>60.040999999999997</v>
      </c>
      <c r="X214" s="10">
        <v>35</v>
      </c>
      <c r="Y214" s="10">
        <f t="shared" si="40"/>
        <v>20.800000000000026</v>
      </c>
      <c r="Z214" s="10">
        <v>29.936</v>
      </c>
      <c r="AA214" s="10">
        <v>60.040999999999997</v>
      </c>
      <c r="AB214" s="10">
        <f t="shared" si="33"/>
        <v>30</v>
      </c>
      <c r="AC214" s="10">
        <f t="shared" si="41"/>
        <v>20.800000000000026</v>
      </c>
      <c r="AD214" s="10">
        <v>23.574000000000002</v>
      </c>
      <c r="AE214" s="10">
        <v>59.99</v>
      </c>
      <c r="AF214" s="10">
        <v>35</v>
      </c>
      <c r="AG214" s="10">
        <f t="shared" si="42"/>
        <v>20.800000000000026</v>
      </c>
      <c r="AH214" s="10">
        <v>37.152999999999999</v>
      </c>
      <c r="AI214" s="10">
        <v>60.027999999999999</v>
      </c>
      <c r="AJ214" s="10">
        <v>48</v>
      </c>
      <c r="AK214" s="10">
        <f t="shared" si="43"/>
        <v>20.800000000000026</v>
      </c>
      <c r="AL214" s="10">
        <v>36.96</v>
      </c>
      <c r="AM214" s="10">
        <v>59.982999999999997</v>
      </c>
      <c r="AN214" s="10">
        <v>49</v>
      </c>
    </row>
    <row r="215" spans="1:40">
      <c r="A215" s="10">
        <f t="shared" si="34"/>
        <v>20.900000000000027</v>
      </c>
      <c r="B215" s="10">
        <v>22.178999999999998</v>
      </c>
      <c r="C215" s="10">
        <v>60.014000000000003</v>
      </c>
      <c r="D215" s="10">
        <v>40</v>
      </c>
      <c r="E215" s="10">
        <f t="shared" si="35"/>
        <v>20.900000000000027</v>
      </c>
      <c r="F215" s="10">
        <v>43.542000000000002</v>
      </c>
      <c r="G215" s="10">
        <v>60.027000000000001</v>
      </c>
      <c r="H215" s="10">
        <v>60</v>
      </c>
      <c r="I215" s="10">
        <f t="shared" si="36"/>
        <v>20.900000000000027</v>
      </c>
      <c r="J215" s="10">
        <v>15.377000000000001</v>
      </c>
      <c r="K215" s="10">
        <v>60.005000000000003</v>
      </c>
      <c r="L215" s="10">
        <v>15</v>
      </c>
      <c r="M215" s="10">
        <f t="shared" si="37"/>
        <v>20.900000000000027</v>
      </c>
      <c r="N215" s="10">
        <v>29.948</v>
      </c>
      <c r="O215" s="10">
        <v>59.984999999999999</v>
      </c>
      <c r="P215" s="10">
        <v>30</v>
      </c>
      <c r="Q215" s="10">
        <f t="shared" si="38"/>
        <v>20.900000000000027</v>
      </c>
      <c r="R215" s="10">
        <v>29.937000000000001</v>
      </c>
      <c r="S215" s="10">
        <v>60.040999999999997</v>
      </c>
      <c r="T215" s="10">
        <v>30</v>
      </c>
      <c r="U215" s="10">
        <f t="shared" si="39"/>
        <v>20.900000000000027</v>
      </c>
      <c r="V215" s="10">
        <v>23.423999999999999</v>
      </c>
      <c r="W215" s="10">
        <v>60.040999999999997</v>
      </c>
      <c r="X215" s="10">
        <v>35</v>
      </c>
      <c r="Y215" s="10">
        <f t="shared" si="40"/>
        <v>20.900000000000027</v>
      </c>
      <c r="Z215" s="10">
        <v>29.937000000000001</v>
      </c>
      <c r="AA215" s="10">
        <v>60.040999999999997</v>
      </c>
      <c r="AB215" s="10">
        <f t="shared" si="33"/>
        <v>30</v>
      </c>
      <c r="AC215" s="10">
        <f t="shared" si="41"/>
        <v>20.900000000000027</v>
      </c>
      <c r="AD215" s="10">
        <v>23.571999999999999</v>
      </c>
      <c r="AE215" s="10">
        <v>59.99</v>
      </c>
      <c r="AF215" s="10">
        <v>35</v>
      </c>
      <c r="AG215" s="10">
        <f t="shared" si="42"/>
        <v>20.900000000000027</v>
      </c>
      <c r="AH215" s="10">
        <v>37.18</v>
      </c>
      <c r="AI215" s="10">
        <v>60.027999999999999</v>
      </c>
      <c r="AJ215" s="10">
        <v>48</v>
      </c>
      <c r="AK215" s="10">
        <f t="shared" si="43"/>
        <v>20.900000000000027</v>
      </c>
      <c r="AL215" s="10">
        <v>36.96</v>
      </c>
      <c r="AM215" s="10">
        <v>59.981999999999999</v>
      </c>
      <c r="AN215" s="10">
        <v>49</v>
      </c>
    </row>
    <row r="216" spans="1:40">
      <c r="A216" s="10">
        <f t="shared" si="34"/>
        <v>21.000000000000028</v>
      </c>
      <c r="B216" s="10">
        <v>22.173999999999999</v>
      </c>
      <c r="C216" s="10">
        <v>60.014000000000003</v>
      </c>
      <c r="D216" s="10">
        <v>40</v>
      </c>
      <c r="E216" s="10">
        <f t="shared" si="35"/>
        <v>21.000000000000028</v>
      </c>
      <c r="F216" s="10">
        <v>43.540999999999997</v>
      </c>
      <c r="G216" s="10">
        <v>60.027000000000001</v>
      </c>
      <c r="H216" s="10">
        <v>60</v>
      </c>
      <c r="I216" s="10">
        <f t="shared" si="36"/>
        <v>21.000000000000028</v>
      </c>
      <c r="J216" s="10">
        <v>15.377000000000001</v>
      </c>
      <c r="K216" s="10">
        <v>60.005000000000003</v>
      </c>
      <c r="L216" s="10">
        <v>15</v>
      </c>
      <c r="M216" s="10">
        <f t="shared" si="37"/>
        <v>21.000000000000028</v>
      </c>
      <c r="N216" s="10">
        <v>29.946999999999999</v>
      </c>
      <c r="O216" s="10">
        <v>59.984999999999999</v>
      </c>
      <c r="P216" s="10">
        <v>30</v>
      </c>
      <c r="Q216" s="10">
        <f t="shared" si="38"/>
        <v>21.000000000000028</v>
      </c>
      <c r="R216" s="10">
        <v>29.934999999999999</v>
      </c>
      <c r="S216" s="10">
        <v>60.040999999999997</v>
      </c>
      <c r="T216" s="10">
        <v>30</v>
      </c>
      <c r="U216" s="10">
        <f t="shared" si="39"/>
        <v>21.000000000000028</v>
      </c>
      <c r="V216" s="10">
        <v>23.423999999999999</v>
      </c>
      <c r="W216" s="10">
        <v>60.040999999999997</v>
      </c>
      <c r="X216" s="10">
        <v>35</v>
      </c>
      <c r="Y216" s="10">
        <f t="shared" si="40"/>
        <v>21.000000000000028</v>
      </c>
      <c r="Z216" s="10">
        <v>29.934999999999999</v>
      </c>
      <c r="AA216" s="10">
        <v>60.040999999999997</v>
      </c>
      <c r="AB216" s="10">
        <f t="shared" si="33"/>
        <v>30</v>
      </c>
      <c r="AC216" s="10">
        <f t="shared" si="41"/>
        <v>21.000000000000028</v>
      </c>
      <c r="AD216" s="10">
        <v>23.704999999999998</v>
      </c>
      <c r="AE216" s="10">
        <v>59.991</v>
      </c>
      <c r="AF216" s="10">
        <v>35</v>
      </c>
      <c r="AG216" s="10">
        <f t="shared" si="42"/>
        <v>21.000000000000028</v>
      </c>
      <c r="AH216" s="10">
        <v>37.351999999999997</v>
      </c>
      <c r="AI216" s="10">
        <v>60.027000000000001</v>
      </c>
      <c r="AJ216" s="10">
        <v>48</v>
      </c>
      <c r="AK216" s="10">
        <f t="shared" si="43"/>
        <v>21.000000000000028</v>
      </c>
      <c r="AL216" s="10">
        <v>36.96</v>
      </c>
      <c r="AM216" s="10">
        <v>59.981999999999999</v>
      </c>
      <c r="AN216" s="10">
        <v>49</v>
      </c>
    </row>
    <row r="217" spans="1:40">
      <c r="A217" s="10">
        <f t="shared" si="34"/>
        <v>21.10000000000003</v>
      </c>
      <c r="B217" s="10">
        <v>22.172000000000001</v>
      </c>
      <c r="C217" s="10">
        <v>60.012999999999998</v>
      </c>
      <c r="D217" s="10">
        <v>40</v>
      </c>
      <c r="E217" s="10">
        <f t="shared" si="35"/>
        <v>21.10000000000003</v>
      </c>
      <c r="F217" s="10">
        <v>43.679000000000002</v>
      </c>
      <c r="G217" s="10">
        <v>60.026000000000003</v>
      </c>
      <c r="H217" s="10">
        <v>60</v>
      </c>
      <c r="I217" s="10">
        <f t="shared" si="36"/>
        <v>21.10000000000003</v>
      </c>
      <c r="J217" s="10">
        <v>15.340999999999999</v>
      </c>
      <c r="K217" s="10">
        <v>60.006999999999998</v>
      </c>
      <c r="L217" s="10">
        <v>15</v>
      </c>
      <c r="M217" s="10">
        <f t="shared" si="37"/>
        <v>21.10000000000003</v>
      </c>
      <c r="N217" s="10">
        <v>29.948</v>
      </c>
      <c r="O217" s="10">
        <v>59.984999999999999</v>
      </c>
      <c r="P217" s="10">
        <v>30</v>
      </c>
      <c r="Q217" s="10">
        <f t="shared" si="38"/>
        <v>21.10000000000003</v>
      </c>
      <c r="R217" s="10">
        <v>30.021999999999998</v>
      </c>
      <c r="S217" s="10">
        <v>60.040999999999997</v>
      </c>
      <c r="T217" s="10">
        <v>30</v>
      </c>
      <c r="U217" s="10">
        <f t="shared" si="39"/>
        <v>21.10000000000003</v>
      </c>
      <c r="V217" s="10">
        <v>23.423999999999999</v>
      </c>
      <c r="W217" s="10">
        <v>60.040999999999997</v>
      </c>
      <c r="X217" s="10">
        <v>35</v>
      </c>
      <c r="Y217" s="10">
        <f t="shared" si="40"/>
        <v>21.10000000000003</v>
      </c>
      <c r="Z217" s="10">
        <v>30.021999999999998</v>
      </c>
      <c r="AA217" s="10">
        <v>60.040999999999997</v>
      </c>
      <c r="AB217" s="10">
        <f t="shared" si="33"/>
        <v>30</v>
      </c>
      <c r="AC217" s="10">
        <f t="shared" si="41"/>
        <v>21.10000000000003</v>
      </c>
      <c r="AD217" s="10">
        <v>23.777000000000001</v>
      </c>
      <c r="AE217" s="10">
        <v>59.991</v>
      </c>
      <c r="AF217" s="10">
        <v>35</v>
      </c>
      <c r="AG217" s="10">
        <f t="shared" si="42"/>
        <v>21.10000000000003</v>
      </c>
      <c r="AH217" s="10">
        <v>37.344999999999999</v>
      </c>
      <c r="AI217" s="10">
        <v>60.027000000000001</v>
      </c>
      <c r="AJ217" s="10">
        <v>48</v>
      </c>
      <c r="AK217" s="10">
        <f t="shared" si="43"/>
        <v>21.10000000000003</v>
      </c>
      <c r="AL217" s="10">
        <v>36.954999999999998</v>
      </c>
      <c r="AM217" s="10">
        <v>59.981999999999999</v>
      </c>
      <c r="AN217" s="10">
        <v>49</v>
      </c>
    </row>
    <row r="218" spans="1:40">
      <c r="A218" s="10">
        <f t="shared" si="34"/>
        <v>21.200000000000031</v>
      </c>
      <c r="B218" s="10">
        <v>22.177</v>
      </c>
      <c r="C218" s="10">
        <v>60.012999999999998</v>
      </c>
      <c r="D218" s="10">
        <v>40</v>
      </c>
      <c r="E218" s="10">
        <f t="shared" si="35"/>
        <v>21.200000000000031</v>
      </c>
      <c r="F218" s="10">
        <v>43.747</v>
      </c>
      <c r="G218" s="10">
        <v>60.026000000000003</v>
      </c>
      <c r="H218" s="10">
        <v>60</v>
      </c>
      <c r="I218" s="10">
        <f t="shared" si="36"/>
        <v>21.200000000000031</v>
      </c>
      <c r="J218" s="10">
        <v>15.314</v>
      </c>
      <c r="K218" s="10">
        <v>60.006999999999998</v>
      </c>
      <c r="L218" s="10">
        <v>15</v>
      </c>
      <c r="M218" s="10">
        <f t="shared" si="37"/>
        <v>21.200000000000031</v>
      </c>
      <c r="N218" s="10">
        <v>29.948</v>
      </c>
      <c r="O218" s="10">
        <v>59.984999999999999</v>
      </c>
      <c r="P218" s="10">
        <v>30</v>
      </c>
      <c r="Q218" s="10">
        <f t="shared" si="38"/>
        <v>21.200000000000031</v>
      </c>
      <c r="R218" s="10">
        <v>30.094000000000001</v>
      </c>
      <c r="S218" s="10">
        <v>60.040999999999997</v>
      </c>
      <c r="T218" s="10">
        <v>30</v>
      </c>
      <c r="U218" s="10">
        <f t="shared" si="39"/>
        <v>21.200000000000031</v>
      </c>
      <c r="V218" s="10">
        <v>23.478000000000002</v>
      </c>
      <c r="W218" s="10">
        <v>60.040999999999997</v>
      </c>
      <c r="X218" s="10">
        <v>35</v>
      </c>
      <c r="Y218" s="10">
        <f t="shared" si="40"/>
        <v>21.200000000000031</v>
      </c>
      <c r="Z218" s="10">
        <v>30.094000000000001</v>
      </c>
      <c r="AA218" s="10">
        <v>60.040999999999997</v>
      </c>
      <c r="AB218" s="10">
        <f t="shared" si="33"/>
        <v>30</v>
      </c>
      <c r="AC218" s="10">
        <f t="shared" si="41"/>
        <v>21.200000000000031</v>
      </c>
      <c r="AD218" s="10">
        <v>23.800999999999998</v>
      </c>
      <c r="AE218" s="10">
        <v>59.993000000000002</v>
      </c>
      <c r="AF218" s="10">
        <v>35</v>
      </c>
      <c r="AG218" s="10">
        <f t="shared" si="42"/>
        <v>21.200000000000031</v>
      </c>
      <c r="AH218" s="10">
        <v>37.338999999999999</v>
      </c>
      <c r="AI218" s="10">
        <v>60.026000000000003</v>
      </c>
      <c r="AJ218" s="10">
        <v>48</v>
      </c>
      <c r="AK218" s="10">
        <f t="shared" si="43"/>
        <v>21.200000000000031</v>
      </c>
      <c r="AL218" s="10">
        <v>36.954000000000001</v>
      </c>
      <c r="AM218" s="10">
        <v>59.982999999999997</v>
      </c>
      <c r="AN218" s="10">
        <v>49</v>
      </c>
    </row>
    <row r="219" spans="1:40">
      <c r="A219" s="10">
        <f t="shared" si="34"/>
        <v>21.300000000000033</v>
      </c>
      <c r="B219" s="10">
        <v>22.178999999999998</v>
      </c>
      <c r="C219" s="10">
        <v>60.012</v>
      </c>
      <c r="D219" s="10">
        <v>40</v>
      </c>
      <c r="E219" s="10">
        <f t="shared" si="35"/>
        <v>21.300000000000033</v>
      </c>
      <c r="F219" s="10">
        <v>43.746000000000002</v>
      </c>
      <c r="G219" s="10">
        <v>60.024999999999999</v>
      </c>
      <c r="H219" s="10">
        <v>60</v>
      </c>
      <c r="I219" s="10">
        <f t="shared" si="36"/>
        <v>21.300000000000033</v>
      </c>
      <c r="J219" s="10">
        <v>15.313000000000001</v>
      </c>
      <c r="K219" s="10">
        <v>60.009</v>
      </c>
      <c r="L219" s="10">
        <v>15</v>
      </c>
      <c r="M219" s="10">
        <f t="shared" si="37"/>
        <v>21.300000000000033</v>
      </c>
      <c r="N219" s="10">
        <v>29.946999999999999</v>
      </c>
      <c r="O219" s="10">
        <v>59.984000000000002</v>
      </c>
      <c r="P219" s="10">
        <v>30</v>
      </c>
      <c r="Q219" s="10">
        <f t="shared" si="38"/>
        <v>21.300000000000033</v>
      </c>
      <c r="R219" s="10">
        <v>30.099</v>
      </c>
      <c r="S219" s="10">
        <v>60.040999999999997</v>
      </c>
      <c r="T219" s="10">
        <v>30</v>
      </c>
      <c r="U219" s="10">
        <f t="shared" si="39"/>
        <v>21.300000000000033</v>
      </c>
      <c r="V219" s="10">
        <v>23.571999999999999</v>
      </c>
      <c r="W219" s="10">
        <v>60.040999999999997</v>
      </c>
      <c r="X219" s="10">
        <v>35</v>
      </c>
      <c r="Y219" s="10">
        <f t="shared" si="40"/>
        <v>21.300000000000033</v>
      </c>
      <c r="Z219" s="10">
        <v>30.099</v>
      </c>
      <c r="AA219" s="10">
        <v>60.040999999999997</v>
      </c>
      <c r="AB219" s="10">
        <f t="shared" si="33"/>
        <v>30</v>
      </c>
      <c r="AC219" s="10">
        <f t="shared" si="41"/>
        <v>21.300000000000033</v>
      </c>
      <c r="AD219" s="10">
        <v>23.899000000000001</v>
      </c>
      <c r="AE219" s="10">
        <v>59.993000000000002</v>
      </c>
      <c r="AF219" s="10">
        <v>35</v>
      </c>
      <c r="AG219" s="10">
        <f t="shared" si="42"/>
        <v>21.300000000000033</v>
      </c>
      <c r="AH219" s="10">
        <v>37.439</v>
      </c>
      <c r="AI219" s="10">
        <v>60.026000000000003</v>
      </c>
      <c r="AJ219" s="10">
        <v>48</v>
      </c>
      <c r="AK219" s="10">
        <f t="shared" si="43"/>
        <v>21.300000000000033</v>
      </c>
      <c r="AL219" s="10">
        <v>36.954000000000001</v>
      </c>
      <c r="AM219" s="10">
        <v>59.982999999999997</v>
      </c>
      <c r="AN219" s="10">
        <v>49</v>
      </c>
    </row>
    <row r="220" spans="1:40">
      <c r="A220" s="10">
        <f t="shared" si="34"/>
        <v>21.400000000000034</v>
      </c>
      <c r="B220" s="10">
        <v>22.18</v>
      </c>
      <c r="C220" s="10">
        <v>60.012</v>
      </c>
      <c r="D220" s="10">
        <v>40</v>
      </c>
      <c r="E220" s="10">
        <f t="shared" si="35"/>
        <v>21.400000000000034</v>
      </c>
      <c r="F220" s="10">
        <v>43.746000000000002</v>
      </c>
      <c r="G220" s="10">
        <v>60.024999999999999</v>
      </c>
      <c r="H220" s="10">
        <v>60</v>
      </c>
      <c r="I220" s="10">
        <f t="shared" si="36"/>
        <v>21.400000000000034</v>
      </c>
      <c r="J220" s="10">
        <v>15.313000000000001</v>
      </c>
      <c r="K220" s="10">
        <v>60.009</v>
      </c>
      <c r="L220" s="10">
        <v>15</v>
      </c>
      <c r="M220" s="10">
        <f t="shared" si="37"/>
        <v>21.400000000000034</v>
      </c>
      <c r="N220" s="10">
        <v>29.946999999999999</v>
      </c>
      <c r="O220" s="10">
        <v>59.984000000000002</v>
      </c>
      <c r="P220" s="10">
        <v>30</v>
      </c>
      <c r="Q220" s="10">
        <f t="shared" si="38"/>
        <v>21.400000000000034</v>
      </c>
      <c r="R220" s="10">
        <v>30.1</v>
      </c>
      <c r="S220" s="10">
        <v>60.04</v>
      </c>
      <c r="T220" s="10">
        <v>30</v>
      </c>
      <c r="U220" s="10">
        <f t="shared" si="39"/>
        <v>21.400000000000034</v>
      </c>
      <c r="V220" s="10">
        <v>23.62</v>
      </c>
      <c r="W220" s="10">
        <v>60.04</v>
      </c>
      <c r="X220" s="10">
        <v>35</v>
      </c>
      <c r="Y220" s="10">
        <f t="shared" si="40"/>
        <v>21.400000000000034</v>
      </c>
      <c r="Z220" s="10">
        <v>30.1</v>
      </c>
      <c r="AA220" s="10">
        <v>60.04</v>
      </c>
      <c r="AB220" s="10">
        <f t="shared" si="33"/>
        <v>30</v>
      </c>
      <c r="AC220" s="10">
        <f t="shared" si="41"/>
        <v>21.400000000000034</v>
      </c>
      <c r="AD220" s="10">
        <v>23.896000000000001</v>
      </c>
      <c r="AE220" s="10">
        <v>59.994</v>
      </c>
      <c r="AF220" s="10">
        <v>35</v>
      </c>
      <c r="AG220" s="10">
        <f t="shared" si="42"/>
        <v>21.400000000000034</v>
      </c>
      <c r="AH220" s="10">
        <v>37.548000000000002</v>
      </c>
      <c r="AI220" s="10">
        <v>60.024999999999999</v>
      </c>
      <c r="AJ220" s="10">
        <v>48</v>
      </c>
      <c r="AK220" s="10">
        <f t="shared" si="43"/>
        <v>21.400000000000034</v>
      </c>
      <c r="AL220" s="10">
        <v>36.957000000000001</v>
      </c>
      <c r="AM220" s="10">
        <v>59.982999999999997</v>
      </c>
      <c r="AN220" s="10">
        <v>49</v>
      </c>
    </row>
    <row r="221" spans="1:40">
      <c r="A221" s="10">
        <f t="shared" si="34"/>
        <v>21.500000000000036</v>
      </c>
      <c r="B221" s="10">
        <v>22.175000000000001</v>
      </c>
      <c r="C221" s="10">
        <v>60.011000000000003</v>
      </c>
      <c r="D221" s="10">
        <v>40</v>
      </c>
      <c r="E221" s="10">
        <f t="shared" si="35"/>
        <v>21.500000000000036</v>
      </c>
      <c r="F221" s="10">
        <v>43.746000000000002</v>
      </c>
      <c r="G221" s="10">
        <v>60.024999999999999</v>
      </c>
      <c r="H221" s="10">
        <v>60</v>
      </c>
      <c r="I221" s="10">
        <f t="shared" si="36"/>
        <v>21.500000000000036</v>
      </c>
      <c r="J221" s="10">
        <v>15.313000000000001</v>
      </c>
      <c r="K221" s="10">
        <v>60.011000000000003</v>
      </c>
      <c r="L221" s="10">
        <v>15</v>
      </c>
      <c r="M221" s="10">
        <f t="shared" si="37"/>
        <v>21.500000000000036</v>
      </c>
      <c r="N221" s="10">
        <v>29.946000000000002</v>
      </c>
      <c r="O221" s="10">
        <v>59.982999999999997</v>
      </c>
      <c r="P221" s="10">
        <v>30</v>
      </c>
      <c r="Q221" s="10">
        <f t="shared" si="38"/>
        <v>21.500000000000036</v>
      </c>
      <c r="R221" s="10">
        <v>30.109000000000002</v>
      </c>
      <c r="S221" s="10">
        <v>60.04</v>
      </c>
      <c r="T221" s="10">
        <v>30</v>
      </c>
      <c r="U221" s="10">
        <f t="shared" si="39"/>
        <v>21.500000000000036</v>
      </c>
      <c r="V221" s="10">
        <v>23.704000000000001</v>
      </c>
      <c r="W221" s="10">
        <v>60.04</v>
      </c>
      <c r="X221" s="10">
        <v>35</v>
      </c>
      <c r="Y221" s="10">
        <f t="shared" si="40"/>
        <v>21.500000000000036</v>
      </c>
      <c r="Z221" s="10">
        <v>30.109000000000002</v>
      </c>
      <c r="AA221" s="10">
        <v>60.04</v>
      </c>
      <c r="AB221" s="10">
        <f t="shared" si="33"/>
        <v>30</v>
      </c>
      <c r="AC221" s="10">
        <f t="shared" si="41"/>
        <v>21.500000000000036</v>
      </c>
      <c r="AD221" s="10">
        <v>23.902000000000001</v>
      </c>
      <c r="AE221" s="10">
        <v>59.994</v>
      </c>
      <c r="AF221" s="10">
        <v>35</v>
      </c>
      <c r="AG221" s="10">
        <f t="shared" si="42"/>
        <v>21.500000000000036</v>
      </c>
      <c r="AH221" s="10">
        <v>37.549999999999997</v>
      </c>
      <c r="AI221" s="10">
        <v>60.024999999999999</v>
      </c>
      <c r="AJ221" s="10">
        <v>48</v>
      </c>
      <c r="AK221" s="10">
        <f t="shared" si="43"/>
        <v>21.500000000000036</v>
      </c>
      <c r="AL221" s="10">
        <v>36.963000000000001</v>
      </c>
      <c r="AM221" s="10">
        <v>59.982999999999997</v>
      </c>
      <c r="AN221" s="10">
        <v>49</v>
      </c>
    </row>
    <row r="222" spans="1:40">
      <c r="A222" s="10">
        <f t="shared" si="34"/>
        <v>21.600000000000037</v>
      </c>
      <c r="B222" s="10">
        <v>22.22</v>
      </c>
      <c r="C222" s="10">
        <v>60.011000000000003</v>
      </c>
      <c r="D222" s="10">
        <v>40</v>
      </c>
      <c r="E222" s="10">
        <f t="shared" si="35"/>
        <v>21.600000000000037</v>
      </c>
      <c r="F222" s="10">
        <v>43.746000000000002</v>
      </c>
      <c r="G222" s="10">
        <v>60.024999999999999</v>
      </c>
      <c r="H222" s="10">
        <v>60</v>
      </c>
      <c r="I222" s="10">
        <f t="shared" si="36"/>
        <v>21.600000000000037</v>
      </c>
      <c r="J222" s="10">
        <v>15.351000000000001</v>
      </c>
      <c r="K222" s="10">
        <v>60.011000000000003</v>
      </c>
      <c r="L222" s="10">
        <v>15</v>
      </c>
      <c r="M222" s="10">
        <f t="shared" si="37"/>
        <v>21.600000000000037</v>
      </c>
      <c r="N222" s="10">
        <v>29.943000000000001</v>
      </c>
      <c r="O222" s="10">
        <v>59.982999999999997</v>
      </c>
      <c r="P222" s="10">
        <v>30</v>
      </c>
      <c r="Q222" s="10">
        <f t="shared" si="38"/>
        <v>21.600000000000037</v>
      </c>
      <c r="R222" s="10">
        <v>30.11</v>
      </c>
      <c r="S222" s="10">
        <v>60.04</v>
      </c>
      <c r="T222" s="10">
        <v>30</v>
      </c>
      <c r="U222" s="10">
        <f t="shared" si="39"/>
        <v>21.600000000000037</v>
      </c>
      <c r="V222" s="10">
        <v>23.704000000000001</v>
      </c>
      <c r="W222" s="10">
        <v>60.04</v>
      </c>
      <c r="X222" s="10">
        <v>35</v>
      </c>
      <c r="Y222" s="10">
        <f t="shared" si="40"/>
        <v>21.600000000000037</v>
      </c>
      <c r="Z222" s="10">
        <v>30.11</v>
      </c>
      <c r="AA222" s="10">
        <v>60.04</v>
      </c>
      <c r="AB222" s="10">
        <f t="shared" si="33"/>
        <v>30</v>
      </c>
      <c r="AC222" s="10">
        <f t="shared" si="41"/>
        <v>21.600000000000037</v>
      </c>
      <c r="AD222" s="10">
        <v>23.902000000000001</v>
      </c>
      <c r="AE222" s="10">
        <v>59.994999999999997</v>
      </c>
      <c r="AF222" s="10">
        <v>35</v>
      </c>
      <c r="AG222" s="10">
        <f t="shared" si="42"/>
        <v>21.600000000000037</v>
      </c>
      <c r="AH222" s="10">
        <v>37.597999999999999</v>
      </c>
      <c r="AI222" s="10">
        <v>60.024000000000001</v>
      </c>
      <c r="AJ222" s="10">
        <v>48</v>
      </c>
      <c r="AK222" s="10">
        <f t="shared" si="43"/>
        <v>21.600000000000037</v>
      </c>
      <c r="AL222" s="10">
        <v>36.960999999999999</v>
      </c>
      <c r="AM222" s="10">
        <v>59.984000000000002</v>
      </c>
      <c r="AN222" s="10">
        <v>49</v>
      </c>
    </row>
    <row r="223" spans="1:40">
      <c r="A223" s="10">
        <f t="shared" si="34"/>
        <v>21.700000000000038</v>
      </c>
      <c r="B223" s="10">
        <v>22.277999999999999</v>
      </c>
      <c r="C223" s="10">
        <v>60.01</v>
      </c>
      <c r="D223" s="10">
        <v>40</v>
      </c>
      <c r="E223" s="10">
        <f t="shared" si="35"/>
        <v>21.700000000000038</v>
      </c>
      <c r="F223" s="10">
        <v>43.768999999999998</v>
      </c>
      <c r="G223" s="10">
        <v>60.024000000000001</v>
      </c>
      <c r="H223" s="10">
        <v>60</v>
      </c>
      <c r="I223" s="10">
        <f t="shared" si="36"/>
        <v>21.700000000000038</v>
      </c>
      <c r="J223" s="10">
        <v>15.367000000000001</v>
      </c>
      <c r="K223" s="10">
        <v>60.012</v>
      </c>
      <c r="L223" s="10">
        <v>15</v>
      </c>
      <c r="M223" s="10">
        <f t="shared" si="37"/>
        <v>21.700000000000038</v>
      </c>
      <c r="N223" s="10">
        <v>29.943999999999999</v>
      </c>
      <c r="O223" s="10">
        <v>59.981999999999999</v>
      </c>
      <c r="P223" s="10">
        <v>30</v>
      </c>
      <c r="Q223" s="10">
        <f t="shared" si="38"/>
        <v>21.700000000000038</v>
      </c>
      <c r="R223" s="10">
        <v>30.11</v>
      </c>
      <c r="S223" s="10">
        <v>60.04</v>
      </c>
      <c r="T223" s="10">
        <v>30</v>
      </c>
      <c r="U223" s="10">
        <f t="shared" si="39"/>
        <v>21.700000000000038</v>
      </c>
      <c r="V223" s="10">
        <v>23.702999999999999</v>
      </c>
      <c r="W223" s="10">
        <v>60.04</v>
      </c>
      <c r="X223" s="10">
        <v>35</v>
      </c>
      <c r="Y223" s="10">
        <f t="shared" si="40"/>
        <v>21.700000000000038</v>
      </c>
      <c r="Z223" s="10">
        <v>30.11</v>
      </c>
      <c r="AA223" s="10">
        <v>60.04</v>
      </c>
      <c r="AB223" s="10">
        <f t="shared" si="33"/>
        <v>30</v>
      </c>
      <c r="AC223" s="10">
        <f t="shared" si="41"/>
        <v>21.700000000000038</v>
      </c>
      <c r="AD223" s="10">
        <v>23.902000000000001</v>
      </c>
      <c r="AE223" s="10">
        <v>59.994999999999997</v>
      </c>
      <c r="AF223" s="10">
        <v>35</v>
      </c>
      <c r="AG223" s="10">
        <f t="shared" si="42"/>
        <v>21.700000000000038</v>
      </c>
      <c r="AH223" s="10">
        <v>37.627000000000002</v>
      </c>
      <c r="AI223" s="10">
        <v>60.024000000000001</v>
      </c>
      <c r="AJ223" s="10">
        <v>48</v>
      </c>
      <c r="AK223" s="10">
        <f t="shared" si="43"/>
        <v>21.700000000000038</v>
      </c>
      <c r="AL223" s="10">
        <v>36.968000000000004</v>
      </c>
      <c r="AM223" s="10">
        <v>59.984000000000002</v>
      </c>
      <c r="AN223" s="10">
        <v>49</v>
      </c>
    </row>
    <row r="224" spans="1:40">
      <c r="A224" s="10">
        <f t="shared" si="34"/>
        <v>21.80000000000004</v>
      </c>
      <c r="B224" s="10">
        <v>22.439</v>
      </c>
      <c r="C224" s="10">
        <v>60.01</v>
      </c>
      <c r="D224" s="10">
        <v>40</v>
      </c>
      <c r="E224" s="10">
        <f t="shared" si="35"/>
        <v>21.80000000000004</v>
      </c>
      <c r="F224" s="10">
        <v>43.88</v>
      </c>
      <c r="G224" s="10">
        <v>60.024000000000001</v>
      </c>
      <c r="H224" s="10">
        <v>60</v>
      </c>
      <c r="I224" s="10">
        <f t="shared" si="36"/>
        <v>21.80000000000004</v>
      </c>
      <c r="J224" s="10">
        <v>15.366</v>
      </c>
      <c r="K224" s="10">
        <v>60.012</v>
      </c>
      <c r="L224" s="10">
        <v>15</v>
      </c>
      <c r="M224" s="10">
        <f t="shared" si="37"/>
        <v>21.80000000000004</v>
      </c>
      <c r="N224" s="10">
        <v>29.992999999999999</v>
      </c>
      <c r="O224" s="10">
        <v>59.981999999999999</v>
      </c>
      <c r="P224" s="10">
        <v>30</v>
      </c>
      <c r="Q224" s="10">
        <f t="shared" si="38"/>
        <v>21.80000000000004</v>
      </c>
      <c r="R224" s="10">
        <v>30.106000000000002</v>
      </c>
      <c r="S224" s="10">
        <v>60.039000000000001</v>
      </c>
      <c r="T224" s="10">
        <v>30</v>
      </c>
      <c r="U224" s="10">
        <f t="shared" si="39"/>
        <v>21.80000000000004</v>
      </c>
      <c r="V224" s="10">
        <v>23.702999999999999</v>
      </c>
      <c r="W224" s="10">
        <v>60.039000000000001</v>
      </c>
      <c r="X224" s="10">
        <v>35</v>
      </c>
      <c r="Y224" s="10">
        <f t="shared" si="40"/>
        <v>21.80000000000004</v>
      </c>
      <c r="Z224" s="10">
        <v>30.106000000000002</v>
      </c>
      <c r="AA224" s="10">
        <v>60.039000000000001</v>
      </c>
      <c r="AB224" s="10">
        <f t="shared" si="33"/>
        <v>30</v>
      </c>
      <c r="AC224" s="10">
        <f t="shared" si="41"/>
        <v>21.80000000000004</v>
      </c>
      <c r="AD224" s="10">
        <v>23.899000000000001</v>
      </c>
      <c r="AE224" s="10">
        <v>59.996000000000002</v>
      </c>
      <c r="AF224" s="10">
        <v>35</v>
      </c>
      <c r="AG224" s="10">
        <f t="shared" si="42"/>
        <v>21.80000000000004</v>
      </c>
      <c r="AH224" s="10">
        <v>37.628</v>
      </c>
      <c r="AI224" s="10">
        <v>60.023000000000003</v>
      </c>
      <c r="AJ224" s="10">
        <v>48</v>
      </c>
      <c r="AK224" s="10">
        <f t="shared" si="43"/>
        <v>21.80000000000004</v>
      </c>
      <c r="AL224" s="10">
        <v>36.972000000000001</v>
      </c>
      <c r="AM224" s="10">
        <v>59.984999999999999</v>
      </c>
      <c r="AN224" s="10">
        <v>49</v>
      </c>
    </row>
    <row r="225" spans="1:40">
      <c r="A225" s="10">
        <f t="shared" si="34"/>
        <v>21.900000000000041</v>
      </c>
      <c r="B225" s="10">
        <v>22.439</v>
      </c>
      <c r="C225" s="10">
        <v>60.01</v>
      </c>
      <c r="D225" s="10">
        <v>40</v>
      </c>
      <c r="E225" s="10">
        <f t="shared" si="35"/>
        <v>21.900000000000041</v>
      </c>
      <c r="F225" s="10">
        <v>43.88</v>
      </c>
      <c r="G225" s="10">
        <v>60.024000000000001</v>
      </c>
      <c r="H225" s="10">
        <v>60</v>
      </c>
      <c r="I225" s="10">
        <f t="shared" si="36"/>
        <v>21.900000000000041</v>
      </c>
      <c r="J225" s="10">
        <v>15.364000000000001</v>
      </c>
      <c r="K225" s="10">
        <v>60.014000000000003</v>
      </c>
      <c r="L225" s="10">
        <v>15</v>
      </c>
      <c r="M225" s="10">
        <f t="shared" si="37"/>
        <v>21.900000000000041</v>
      </c>
      <c r="N225" s="10">
        <v>30.03</v>
      </c>
      <c r="O225" s="10">
        <v>59.981000000000002</v>
      </c>
      <c r="P225" s="10">
        <v>30</v>
      </c>
      <c r="Q225" s="10">
        <f t="shared" si="38"/>
        <v>21.900000000000041</v>
      </c>
      <c r="R225" s="10">
        <v>30.108000000000001</v>
      </c>
      <c r="S225" s="10">
        <v>60.039000000000001</v>
      </c>
      <c r="T225" s="10">
        <v>30</v>
      </c>
      <c r="U225" s="10">
        <f t="shared" si="39"/>
        <v>21.900000000000041</v>
      </c>
      <c r="V225" s="10">
        <v>23.702000000000002</v>
      </c>
      <c r="W225" s="10">
        <v>60.039000000000001</v>
      </c>
      <c r="X225" s="10">
        <v>35</v>
      </c>
      <c r="Y225" s="10">
        <f t="shared" si="40"/>
        <v>21.900000000000041</v>
      </c>
      <c r="Z225" s="10">
        <v>30.108000000000001</v>
      </c>
      <c r="AA225" s="10">
        <v>60.039000000000001</v>
      </c>
      <c r="AB225" s="10">
        <f t="shared" si="33"/>
        <v>30</v>
      </c>
      <c r="AC225" s="10">
        <f t="shared" si="41"/>
        <v>21.900000000000041</v>
      </c>
      <c r="AD225" s="10">
        <v>23.898</v>
      </c>
      <c r="AE225" s="10">
        <v>59.996000000000002</v>
      </c>
      <c r="AF225" s="10">
        <v>35</v>
      </c>
      <c r="AG225" s="10">
        <f t="shared" si="42"/>
        <v>21.900000000000041</v>
      </c>
      <c r="AH225" s="10">
        <v>37.628999999999998</v>
      </c>
      <c r="AI225" s="10">
        <v>60.023000000000003</v>
      </c>
      <c r="AJ225" s="10">
        <v>48</v>
      </c>
      <c r="AK225" s="10">
        <f t="shared" si="43"/>
        <v>21.900000000000041</v>
      </c>
      <c r="AL225" s="10">
        <v>36.963000000000001</v>
      </c>
      <c r="AM225" s="10">
        <v>59.984999999999999</v>
      </c>
      <c r="AN225" s="10">
        <v>49</v>
      </c>
    </row>
    <row r="226" spans="1:40">
      <c r="A226" s="10">
        <f t="shared" si="34"/>
        <v>22.000000000000043</v>
      </c>
      <c r="B226" s="10">
        <v>22.443999999999999</v>
      </c>
      <c r="C226" s="10">
        <v>60.01</v>
      </c>
      <c r="D226" s="10">
        <v>40</v>
      </c>
      <c r="E226" s="10">
        <f t="shared" si="35"/>
        <v>22.000000000000043</v>
      </c>
      <c r="F226" s="10">
        <v>43.88</v>
      </c>
      <c r="G226" s="10">
        <v>60.024000000000001</v>
      </c>
      <c r="H226" s="10">
        <v>60</v>
      </c>
      <c r="I226" s="10">
        <f t="shared" si="36"/>
        <v>22.000000000000043</v>
      </c>
      <c r="J226" s="10">
        <v>15.362</v>
      </c>
      <c r="K226" s="10">
        <v>60.014000000000003</v>
      </c>
      <c r="L226" s="10">
        <v>15</v>
      </c>
      <c r="M226" s="10">
        <f t="shared" si="37"/>
        <v>22.000000000000043</v>
      </c>
      <c r="N226" s="10">
        <v>30.03</v>
      </c>
      <c r="O226" s="10">
        <v>59.981000000000002</v>
      </c>
      <c r="P226" s="10">
        <v>30</v>
      </c>
      <c r="Q226" s="10">
        <f t="shared" si="38"/>
        <v>22.000000000000043</v>
      </c>
      <c r="R226" s="10">
        <v>30.108000000000001</v>
      </c>
      <c r="S226" s="10">
        <v>60.037999999999997</v>
      </c>
      <c r="T226" s="10">
        <v>30</v>
      </c>
      <c r="U226" s="10">
        <f t="shared" si="39"/>
        <v>22.000000000000043</v>
      </c>
      <c r="V226" s="10">
        <v>23.710999999999999</v>
      </c>
      <c r="W226" s="10">
        <v>60.037999999999997</v>
      </c>
      <c r="X226" s="10">
        <v>35</v>
      </c>
      <c r="Y226" s="10">
        <f t="shared" si="40"/>
        <v>22.000000000000043</v>
      </c>
      <c r="Z226" s="10">
        <v>30.108000000000001</v>
      </c>
      <c r="AA226" s="10">
        <v>60.037999999999997</v>
      </c>
      <c r="AB226" s="10">
        <f t="shared" si="33"/>
        <v>30</v>
      </c>
      <c r="AC226" s="10">
        <f t="shared" si="41"/>
        <v>22.000000000000043</v>
      </c>
      <c r="AD226" s="10">
        <v>23.9</v>
      </c>
      <c r="AE226" s="10">
        <v>59.996000000000002</v>
      </c>
      <c r="AF226" s="10">
        <v>35</v>
      </c>
      <c r="AG226" s="10">
        <f t="shared" si="42"/>
        <v>22.000000000000043</v>
      </c>
      <c r="AH226" s="10">
        <v>37.628</v>
      </c>
      <c r="AI226" s="10">
        <v>60.021999999999998</v>
      </c>
      <c r="AJ226" s="10">
        <v>48</v>
      </c>
      <c r="AK226" s="10">
        <f t="shared" si="43"/>
        <v>22.000000000000043</v>
      </c>
      <c r="AL226" s="10">
        <v>36.959000000000003</v>
      </c>
      <c r="AM226" s="10">
        <v>59.985999999999997</v>
      </c>
      <c r="AN226" s="10">
        <v>49</v>
      </c>
    </row>
    <row r="227" spans="1:40">
      <c r="A227" s="10">
        <f t="shared" si="34"/>
        <v>22.100000000000044</v>
      </c>
      <c r="B227" s="10">
        <v>22.446000000000002</v>
      </c>
      <c r="C227" s="10">
        <v>60.01</v>
      </c>
      <c r="D227" s="10">
        <v>40</v>
      </c>
      <c r="E227" s="10">
        <f t="shared" si="35"/>
        <v>22.100000000000044</v>
      </c>
      <c r="F227" s="10">
        <v>43.957000000000001</v>
      </c>
      <c r="G227" s="10">
        <v>60.024000000000001</v>
      </c>
      <c r="H227" s="10">
        <v>60</v>
      </c>
      <c r="I227" s="10">
        <f t="shared" si="36"/>
        <v>22.100000000000044</v>
      </c>
      <c r="J227" s="10">
        <v>15.367000000000001</v>
      </c>
      <c r="K227" s="10">
        <v>60.015000000000001</v>
      </c>
      <c r="L227" s="10">
        <v>15</v>
      </c>
      <c r="M227" s="10">
        <f t="shared" si="37"/>
        <v>22.100000000000044</v>
      </c>
      <c r="N227" s="10">
        <v>30.030999999999999</v>
      </c>
      <c r="O227" s="10">
        <v>59.981000000000002</v>
      </c>
      <c r="P227" s="10">
        <v>30</v>
      </c>
      <c r="Q227" s="10">
        <f t="shared" si="38"/>
        <v>22.100000000000044</v>
      </c>
      <c r="R227" s="10">
        <v>30.108000000000001</v>
      </c>
      <c r="S227" s="10">
        <v>60.037999999999997</v>
      </c>
      <c r="T227" s="10">
        <v>30</v>
      </c>
      <c r="U227" s="10">
        <f t="shared" si="39"/>
        <v>22.100000000000044</v>
      </c>
      <c r="V227" s="10">
        <v>23.838000000000001</v>
      </c>
      <c r="W227" s="10">
        <v>60.037999999999997</v>
      </c>
      <c r="X227" s="10">
        <v>35</v>
      </c>
      <c r="Y227" s="10">
        <f t="shared" si="40"/>
        <v>22.100000000000044</v>
      </c>
      <c r="Z227" s="10">
        <v>30.108000000000001</v>
      </c>
      <c r="AA227" s="10">
        <v>60.037999999999997</v>
      </c>
      <c r="AB227" s="10">
        <f t="shared" si="33"/>
        <v>30</v>
      </c>
      <c r="AC227" s="10">
        <f t="shared" si="41"/>
        <v>22.100000000000044</v>
      </c>
      <c r="AD227" s="10">
        <v>23.904</v>
      </c>
      <c r="AE227" s="10">
        <v>59.996000000000002</v>
      </c>
      <c r="AF227" s="10">
        <v>35</v>
      </c>
      <c r="AG227" s="10">
        <f t="shared" si="42"/>
        <v>22.100000000000044</v>
      </c>
      <c r="AH227" s="10">
        <v>37.625</v>
      </c>
      <c r="AI227" s="10">
        <v>60.021999999999998</v>
      </c>
      <c r="AJ227" s="10">
        <v>48</v>
      </c>
      <c r="AK227" s="10">
        <f t="shared" si="43"/>
        <v>22.100000000000044</v>
      </c>
      <c r="AL227" s="10">
        <v>37.097999999999999</v>
      </c>
      <c r="AM227" s="10">
        <v>59.985999999999997</v>
      </c>
      <c r="AN227" s="10">
        <v>49</v>
      </c>
    </row>
    <row r="228" spans="1:40">
      <c r="A228" s="10">
        <f t="shared" si="34"/>
        <v>22.200000000000045</v>
      </c>
      <c r="B228" s="10">
        <v>22.446000000000002</v>
      </c>
      <c r="C228" s="10">
        <v>60.01</v>
      </c>
      <c r="D228" s="10">
        <v>40</v>
      </c>
      <c r="E228" s="10">
        <f t="shared" si="35"/>
        <v>22.200000000000045</v>
      </c>
      <c r="F228" s="10">
        <v>44.033999999999999</v>
      </c>
      <c r="G228" s="10">
        <v>60.024000000000001</v>
      </c>
      <c r="H228" s="10">
        <v>60</v>
      </c>
      <c r="I228" s="10">
        <f t="shared" si="36"/>
        <v>22.200000000000045</v>
      </c>
      <c r="J228" s="10">
        <v>15.365</v>
      </c>
      <c r="K228" s="10">
        <v>60.015000000000001</v>
      </c>
      <c r="L228" s="10">
        <v>15</v>
      </c>
      <c r="M228" s="10">
        <f t="shared" si="37"/>
        <v>22.200000000000045</v>
      </c>
      <c r="N228" s="10">
        <v>30.033000000000001</v>
      </c>
      <c r="O228" s="10">
        <v>59.981000000000002</v>
      </c>
      <c r="P228" s="10">
        <v>30</v>
      </c>
      <c r="Q228" s="10">
        <f t="shared" si="38"/>
        <v>22.200000000000045</v>
      </c>
      <c r="R228" s="10">
        <v>30.109000000000002</v>
      </c>
      <c r="S228" s="10">
        <v>60.036999999999999</v>
      </c>
      <c r="T228" s="10">
        <v>30</v>
      </c>
      <c r="U228" s="10">
        <f t="shared" si="39"/>
        <v>22.200000000000045</v>
      </c>
      <c r="V228" s="10">
        <v>23.838000000000001</v>
      </c>
      <c r="W228" s="10">
        <v>60.036999999999999</v>
      </c>
      <c r="X228" s="10">
        <v>35</v>
      </c>
      <c r="Y228" s="10">
        <f t="shared" si="40"/>
        <v>22.200000000000045</v>
      </c>
      <c r="Z228" s="10">
        <v>30.109000000000002</v>
      </c>
      <c r="AA228" s="10">
        <v>60.036999999999999</v>
      </c>
      <c r="AB228" s="10">
        <f t="shared" si="33"/>
        <v>30</v>
      </c>
      <c r="AC228" s="10">
        <f t="shared" si="41"/>
        <v>22.200000000000045</v>
      </c>
      <c r="AD228" s="10">
        <v>23.928000000000001</v>
      </c>
      <c r="AE228" s="10">
        <v>59.996000000000002</v>
      </c>
      <c r="AF228" s="10">
        <v>35</v>
      </c>
      <c r="AG228" s="10">
        <f t="shared" si="42"/>
        <v>22.200000000000045</v>
      </c>
      <c r="AH228" s="10">
        <v>37.627000000000002</v>
      </c>
      <c r="AI228" s="10">
        <v>60.021000000000001</v>
      </c>
      <c r="AJ228" s="10">
        <v>48</v>
      </c>
      <c r="AK228" s="10">
        <f t="shared" si="43"/>
        <v>22.200000000000045</v>
      </c>
      <c r="AL228" s="10">
        <v>37.146999999999998</v>
      </c>
      <c r="AM228" s="10">
        <v>59.987000000000002</v>
      </c>
      <c r="AN228" s="10">
        <v>49</v>
      </c>
    </row>
    <row r="229" spans="1:40">
      <c r="A229" s="10">
        <f t="shared" si="34"/>
        <v>22.300000000000047</v>
      </c>
      <c r="B229" s="10">
        <v>22.446000000000002</v>
      </c>
      <c r="C229" s="10">
        <v>60.01</v>
      </c>
      <c r="D229" s="10">
        <v>40</v>
      </c>
      <c r="E229" s="10">
        <f t="shared" si="35"/>
        <v>22.300000000000047</v>
      </c>
      <c r="F229" s="10">
        <v>44.033999999999999</v>
      </c>
      <c r="G229" s="10">
        <v>60.024000000000001</v>
      </c>
      <c r="H229" s="10">
        <v>60</v>
      </c>
      <c r="I229" s="10">
        <f t="shared" si="36"/>
        <v>22.300000000000047</v>
      </c>
      <c r="J229" s="10">
        <v>15.368</v>
      </c>
      <c r="K229" s="10">
        <v>60.017000000000003</v>
      </c>
      <c r="L229" s="10">
        <v>15</v>
      </c>
      <c r="M229" s="10">
        <f t="shared" si="37"/>
        <v>22.300000000000047</v>
      </c>
      <c r="N229" s="10">
        <v>30.033000000000001</v>
      </c>
      <c r="O229" s="10">
        <v>59.981000000000002</v>
      </c>
      <c r="P229" s="10">
        <v>30</v>
      </c>
      <c r="Q229" s="10">
        <f t="shared" si="38"/>
        <v>22.300000000000047</v>
      </c>
      <c r="R229" s="10">
        <v>30.111000000000001</v>
      </c>
      <c r="S229" s="10">
        <v>60.036999999999999</v>
      </c>
      <c r="T229" s="10">
        <v>30</v>
      </c>
      <c r="U229" s="10">
        <f t="shared" si="39"/>
        <v>22.300000000000047</v>
      </c>
      <c r="V229" s="10">
        <v>23.838000000000001</v>
      </c>
      <c r="W229" s="10">
        <v>60.036999999999999</v>
      </c>
      <c r="X229" s="10">
        <v>35</v>
      </c>
      <c r="Y229" s="10">
        <f t="shared" si="40"/>
        <v>22.300000000000047</v>
      </c>
      <c r="Z229" s="10">
        <v>30.111000000000001</v>
      </c>
      <c r="AA229" s="10">
        <v>60.036999999999999</v>
      </c>
      <c r="AB229" s="10">
        <f t="shared" si="33"/>
        <v>30</v>
      </c>
      <c r="AC229" s="10">
        <f t="shared" si="41"/>
        <v>22.300000000000047</v>
      </c>
      <c r="AD229" s="10">
        <v>24.081</v>
      </c>
      <c r="AE229" s="10">
        <v>59.996000000000002</v>
      </c>
      <c r="AF229" s="10">
        <v>35</v>
      </c>
      <c r="AG229" s="10">
        <f t="shared" si="42"/>
        <v>22.300000000000047</v>
      </c>
      <c r="AH229" s="10">
        <v>37.627000000000002</v>
      </c>
      <c r="AI229" s="10">
        <v>60.021000000000001</v>
      </c>
      <c r="AJ229" s="10">
        <v>48</v>
      </c>
      <c r="AK229" s="10">
        <f t="shared" si="43"/>
        <v>22.300000000000047</v>
      </c>
      <c r="AL229" s="10">
        <v>37.133000000000003</v>
      </c>
      <c r="AM229" s="10">
        <v>59.987000000000002</v>
      </c>
      <c r="AN229" s="10">
        <v>49</v>
      </c>
    </row>
    <row r="230" spans="1:40">
      <c r="A230" s="10">
        <f t="shared" si="34"/>
        <v>22.400000000000048</v>
      </c>
      <c r="B230" s="10">
        <v>22.45</v>
      </c>
      <c r="C230" s="10">
        <v>60.01</v>
      </c>
      <c r="D230" s="10">
        <v>40</v>
      </c>
      <c r="E230" s="10">
        <f t="shared" si="35"/>
        <v>22.400000000000048</v>
      </c>
      <c r="F230" s="10">
        <v>44.033999999999999</v>
      </c>
      <c r="G230" s="10">
        <v>60.024000000000001</v>
      </c>
      <c r="H230" s="10">
        <v>60</v>
      </c>
      <c r="I230" s="10">
        <f t="shared" si="36"/>
        <v>22.400000000000048</v>
      </c>
      <c r="J230" s="10">
        <v>15.365</v>
      </c>
      <c r="K230" s="10">
        <v>60.017000000000003</v>
      </c>
      <c r="L230" s="10">
        <v>15</v>
      </c>
      <c r="M230" s="10">
        <f t="shared" si="37"/>
        <v>22.400000000000048</v>
      </c>
      <c r="N230" s="10">
        <v>30.103999999999999</v>
      </c>
      <c r="O230" s="10">
        <v>59.981000000000002</v>
      </c>
      <c r="P230" s="10">
        <v>30</v>
      </c>
      <c r="Q230" s="10">
        <f t="shared" si="38"/>
        <v>22.400000000000048</v>
      </c>
      <c r="R230" s="10">
        <v>30.105</v>
      </c>
      <c r="S230" s="10">
        <v>60.036999999999999</v>
      </c>
      <c r="T230" s="10">
        <v>30</v>
      </c>
      <c r="U230" s="10">
        <f t="shared" si="39"/>
        <v>22.400000000000048</v>
      </c>
      <c r="V230" s="10">
        <v>23.837</v>
      </c>
      <c r="W230" s="10">
        <v>60.036999999999999</v>
      </c>
      <c r="X230" s="10">
        <v>35</v>
      </c>
      <c r="Y230" s="10">
        <f t="shared" si="40"/>
        <v>22.400000000000048</v>
      </c>
      <c r="Z230" s="10">
        <v>30.105</v>
      </c>
      <c r="AA230" s="10">
        <v>60.036999999999999</v>
      </c>
      <c r="AB230" s="10">
        <f t="shared" si="33"/>
        <v>30</v>
      </c>
      <c r="AC230" s="10">
        <f t="shared" si="41"/>
        <v>22.400000000000048</v>
      </c>
      <c r="AD230" s="10">
        <v>24.116</v>
      </c>
      <c r="AE230" s="10">
        <v>59.997</v>
      </c>
      <c r="AF230" s="10">
        <v>35</v>
      </c>
      <c r="AG230" s="10">
        <f t="shared" si="42"/>
        <v>22.400000000000048</v>
      </c>
      <c r="AH230" s="10">
        <v>37.627000000000002</v>
      </c>
      <c r="AI230" s="10">
        <v>60.021000000000001</v>
      </c>
      <c r="AJ230" s="10">
        <v>48</v>
      </c>
      <c r="AK230" s="10">
        <f t="shared" si="43"/>
        <v>22.400000000000048</v>
      </c>
      <c r="AL230" s="10">
        <v>37.119</v>
      </c>
      <c r="AM230" s="10">
        <v>59.988</v>
      </c>
      <c r="AN230" s="10">
        <v>49</v>
      </c>
    </row>
    <row r="231" spans="1:40">
      <c r="A231" s="10">
        <f t="shared" si="34"/>
        <v>22.50000000000005</v>
      </c>
      <c r="B231" s="10">
        <v>22.445</v>
      </c>
      <c r="C231" s="10">
        <v>60.009</v>
      </c>
      <c r="D231" s="10">
        <v>40</v>
      </c>
      <c r="E231" s="10">
        <f t="shared" si="35"/>
        <v>22.50000000000005</v>
      </c>
      <c r="F231" s="10">
        <v>44.033999999999999</v>
      </c>
      <c r="G231" s="10">
        <v>60.024000000000001</v>
      </c>
      <c r="H231" s="10">
        <v>60</v>
      </c>
      <c r="I231" s="10">
        <f t="shared" si="36"/>
        <v>22.50000000000005</v>
      </c>
      <c r="J231" s="10">
        <v>15.362</v>
      </c>
      <c r="K231" s="10">
        <v>60.018000000000001</v>
      </c>
      <c r="L231" s="10">
        <v>15</v>
      </c>
      <c r="M231" s="10">
        <f t="shared" si="37"/>
        <v>22.50000000000005</v>
      </c>
      <c r="N231" s="10">
        <v>30.108000000000001</v>
      </c>
      <c r="O231" s="10">
        <v>59.98</v>
      </c>
      <c r="P231" s="10">
        <v>30</v>
      </c>
      <c r="Q231" s="10">
        <f t="shared" si="38"/>
        <v>22.50000000000005</v>
      </c>
      <c r="R231" s="10">
        <v>30.1</v>
      </c>
      <c r="S231" s="10">
        <v>60.037999999999997</v>
      </c>
      <c r="T231" s="10">
        <v>30</v>
      </c>
      <c r="U231" s="10">
        <f t="shared" si="39"/>
        <v>22.50000000000005</v>
      </c>
      <c r="V231" s="10">
        <v>23.835000000000001</v>
      </c>
      <c r="W231" s="10">
        <v>60.037999999999997</v>
      </c>
      <c r="X231" s="10">
        <v>35</v>
      </c>
      <c r="Y231" s="10">
        <f t="shared" si="40"/>
        <v>22.50000000000005</v>
      </c>
      <c r="Z231" s="10">
        <v>30.1</v>
      </c>
      <c r="AA231" s="10">
        <v>60.037999999999997</v>
      </c>
      <c r="AB231" s="10">
        <f t="shared" si="33"/>
        <v>30</v>
      </c>
      <c r="AC231" s="10">
        <f t="shared" si="41"/>
        <v>22.50000000000005</v>
      </c>
      <c r="AD231" s="10">
        <v>24.117000000000001</v>
      </c>
      <c r="AE231" s="10">
        <v>59.997</v>
      </c>
      <c r="AF231" s="10">
        <v>35</v>
      </c>
      <c r="AG231" s="10">
        <f t="shared" si="42"/>
        <v>22.50000000000005</v>
      </c>
      <c r="AH231" s="10">
        <v>37.625</v>
      </c>
      <c r="AI231" s="10">
        <v>60.021000000000001</v>
      </c>
      <c r="AJ231" s="10">
        <v>48</v>
      </c>
      <c r="AK231" s="10">
        <f t="shared" si="43"/>
        <v>22.50000000000005</v>
      </c>
      <c r="AL231" s="10">
        <v>37.125999999999998</v>
      </c>
      <c r="AM231" s="10">
        <v>59.988</v>
      </c>
      <c r="AN231" s="10">
        <v>49</v>
      </c>
    </row>
    <row r="232" spans="1:40">
      <c r="A232" s="10">
        <f t="shared" si="34"/>
        <v>22.600000000000051</v>
      </c>
      <c r="B232" s="10">
        <v>22.582999999999998</v>
      </c>
      <c r="C232" s="10">
        <v>60.009</v>
      </c>
      <c r="D232" s="10">
        <v>40</v>
      </c>
      <c r="E232" s="10">
        <f t="shared" si="35"/>
        <v>22.600000000000051</v>
      </c>
      <c r="F232" s="10">
        <v>44.033999999999999</v>
      </c>
      <c r="G232" s="10">
        <v>60.024000000000001</v>
      </c>
      <c r="H232" s="10">
        <v>60</v>
      </c>
      <c r="I232" s="10">
        <f t="shared" si="36"/>
        <v>22.600000000000051</v>
      </c>
      <c r="J232" s="10">
        <v>15.361000000000001</v>
      </c>
      <c r="K232" s="10">
        <v>60.018000000000001</v>
      </c>
      <c r="L232" s="10">
        <v>15</v>
      </c>
      <c r="M232" s="10">
        <f t="shared" si="37"/>
        <v>22.600000000000051</v>
      </c>
      <c r="N232" s="10">
        <v>30.109000000000002</v>
      </c>
      <c r="O232" s="10">
        <v>59.98</v>
      </c>
      <c r="P232" s="10">
        <v>30</v>
      </c>
      <c r="Q232" s="10">
        <f t="shared" si="38"/>
        <v>22.600000000000051</v>
      </c>
      <c r="R232" s="10">
        <v>30.097000000000001</v>
      </c>
      <c r="S232" s="10">
        <v>60.037999999999997</v>
      </c>
      <c r="T232" s="10">
        <v>30</v>
      </c>
      <c r="U232" s="10">
        <f t="shared" si="39"/>
        <v>22.600000000000051</v>
      </c>
      <c r="V232" s="10">
        <v>23.835000000000001</v>
      </c>
      <c r="W232" s="10">
        <v>60.037999999999997</v>
      </c>
      <c r="X232" s="10">
        <v>35</v>
      </c>
      <c r="Y232" s="10">
        <f t="shared" si="40"/>
        <v>22.600000000000051</v>
      </c>
      <c r="Z232" s="10">
        <v>30.097000000000001</v>
      </c>
      <c r="AA232" s="10">
        <v>60.037999999999997</v>
      </c>
      <c r="AB232" s="10">
        <f t="shared" si="33"/>
        <v>30</v>
      </c>
      <c r="AC232" s="10">
        <f t="shared" si="41"/>
        <v>22.600000000000051</v>
      </c>
      <c r="AD232" s="10">
        <v>24.114000000000001</v>
      </c>
      <c r="AE232" s="10">
        <v>59.997999999999998</v>
      </c>
      <c r="AF232" s="10">
        <v>35</v>
      </c>
      <c r="AG232" s="10">
        <f t="shared" si="42"/>
        <v>22.600000000000051</v>
      </c>
      <c r="AH232" s="10">
        <v>37.625</v>
      </c>
      <c r="AI232" s="10">
        <v>60.02</v>
      </c>
      <c r="AJ232" s="10">
        <v>48</v>
      </c>
      <c r="AK232" s="10">
        <f t="shared" si="43"/>
        <v>22.600000000000051</v>
      </c>
      <c r="AL232" s="10">
        <v>37.134</v>
      </c>
      <c r="AM232" s="10">
        <v>59.988999999999997</v>
      </c>
      <c r="AN232" s="10">
        <v>49</v>
      </c>
    </row>
    <row r="233" spans="1:40">
      <c r="A233" s="10">
        <f t="shared" si="34"/>
        <v>22.700000000000053</v>
      </c>
      <c r="B233" s="10">
        <v>22.605</v>
      </c>
      <c r="C233" s="10">
        <v>60.009</v>
      </c>
      <c r="D233" s="10">
        <v>40</v>
      </c>
      <c r="E233" s="10">
        <f t="shared" si="35"/>
        <v>22.700000000000053</v>
      </c>
      <c r="F233" s="10">
        <v>44.033999999999999</v>
      </c>
      <c r="G233" s="10">
        <v>60.024000000000001</v>
      </c>
      <c r="H233" s="10">
        <v>60</v>
      </c>
      <c r="I233" s="10">
        <f t="shared" si="36"/>
        <v>22.700000000000053</v>
      </c>
      <c r="J233" s="10">
        <v>15.365</v>
      </c>
      <c r="K233" s="10">
        <v>60.02</v>
      </c>
      <c r="L233" s="10">
        <v>15</v>
      </c>
      <c r="M233" s="10">
        <f t="shared" si="37"/>
        <v>22.700000000000053</v>
      </c>
      <c r="N233" s="10">
        <v>30.109000000000002</v>
      </c>
      <c r="O233" s="10">
        <v>59.98</v>
      </c>
      <c r="P233" s="10">
        <v>30</v>
      </c>
      <c r="Q233" s="10">
        <f t="shared" si="38"/>
        <v>22.700000000000053</v>
      </c>
      <c r="R233" s="10">
        <v>30.100999999999999</v>
      </c>
      <c r="S233" s="10">
        <v>60.037999999999997</v>
      </c>
      <c r="T233" s="10">
        <v>30</v>
      </c>
      <c r="U233" s="10">
        <f t="shared" si="39"/>
        <v>22.700000000000053</v>
      </c>
      <c r="V233" s="10">
        <v>23.835000000000001</v>
      </c>
      <c r="W233" s="10">
        <v>60.037999999999997</v>
      </c>
      <c r="X233" s="10">
        <v>35</v>
      </c>
      <c r="Y233" s="10">
        <f t="shared" si="40"/>
        <v>22.700000000000053</v>
      </c>
      <c r="Z233" s="10">
        <v>30.100999999999999</v>
      </c>
      <c r="AA233" s="10">
        <v>60.037999999999997</v>
      </c>
      <c r="AB233" s="10">
        <f t="shared" si="33"/>
        <v>30</v>
      </c>
      <c r="AC233" s="10">
        <f t="shared" si="41"/>
        <v>22.700000000000053</v>
      </c>
      <c r="AD233" s="10">
        <v>24.111999999999998</v>
      </c>
      <c r="AE233" s="10">
        <v>59.997999999999998</v>
      </c>
      <c r="AF233" s="10">
        <v>35</v>
      </c>
      <c r="AG233" s="10">
        <f t="shared" si="42"/>
        <v>22.700000000000053</v>
      </c>
      <c r="AH233" s="10">
        <v>37.832000000000001</v>
      </c>
      <c r="AI233" s="10">
        <v>60.02</v>
      </c>
      <c r="AJ233" s="10">
        <v>48</v>
      </c>
      <c r="AK233" s="10">
        <f t="shared" si="43"/>
        <v>22.700000000000053</v>
      </c>
      <c r="AL233" s="10">
        <v>37.137999999999998</v>
      </c>
      <c r="AM233" s="10">
        <v>59.988999999999997</v>
      </c>
      <c r="AN233" s="10">
        <v>49</v>
      </c>
    </row>
    <row r="234" spans="1:40">
      <c r="A234" s="10">
        <f t="shared" si="34"/>
        <v>22.800000000000054</v>
      </c>
      <c r="B234" s="10">
        <v>22.606000000000002</v>
      </c>
      <c r="C234" s="10">
        <v>60.009</v>
      </c>
      <c r="D234" s="10">
        <v>40</v>
      </c>
      <c r="E234" s="10">
        <f t="shared" si="35"/>
        <v>22.800000000000054</v>
      </c>
      <c r="F234" s="10">
        <v>44.033999999999999</v>
      </c>
      <c r="G234" s="10">
        <v>60.024000000000001</v>
      </c>
      <c r="H234" s="10">
        <v>60</v>
      </c>
      <c r="I234" s="10">
        <f t="shared" si="36"/>
        <v>22.800000000000054</v>
      </c>
      <c r="J234" s="10">
        <v>15.366</v>
      </c>
      <c r="K234" s="10">
        <v>60.02</v>
      </c>
      <c r="L234" s="10">
        <v>15</v>
      </c>
      <c r="M234" s="10">
        <f t="shared" si="37"/>
        <v>22.800000000000054</v>
      </c>
      <c r="N234" s="10">
        <v>30.119</v>
      </c>
      <c r="O234" s="10">
        <v>59.98</v>
      </c>
      <c r="P234" s="10">
        <v>30</v>
      </c>
      <c r="Q234" s="10">
        <f t="shared" si="38"/>
        <v>22.800000000000054</v>
      </c>
      <c r="R234" s="10">
        <v>30.097999999999999</v>
      </c>
      <c r="S234" s="10">
        <v>60.037999999999997</v>
      </c>
      <c r="T234" s="10">
        <v>30</v>
      </c>
      <c r="U234" s="10">
        <f t="shared" si="39"/>
        <v>22.800000000000054</v>
      </c>
      <c r="V234" s="10">
        <v>23.835000000000001</v>
      </c>
      <c r="W234" s="10">
        <v>60.037999999999997</v>
      </c>
      <c r="X234" s="10">
        <v>35</v>
      </c>
      <c r="Y234" s="10">
        <f t="shared" si="40"/>
        <v>22.800000000000054</v>
      </c>
      <c r="Z234" s="10">
        <v>30.097999999999999</v>
      </c>
      <c r="AA234" s="10">
        <v>60.037999999999997</v>
      </c>
      <c r="AB234" s="10">
        <f t="shared" si="33"/>
        <v>30</v>
      </c>
      <c r="AC234" s="10">
        <f t="shared" si="41"/>
        <v>22.800000000000054</v>
      </c>
      <c r="AD234" s="10">
        <v>24.146999999999998</v>
      </c>
      <c r="AE234" s="10">
        <v>59.999000000000002</v>
      </c>
      <c r="AF234" s="10">
        <v>35</v>
      </c>
      <c r="AG234" s="10">
        <f t="shared" si="42"/>
        <v>22.800000000000054</v>
      </c>
      <c r="AH234" s="10">
        <v>37.837000000000003</v>
      </c>
      <c r="AI234" s="10">
        <v>60.018999999999998</v>
      </c>
      <c r="AJ234" s="10">
        <v>48</v>
      </c>
      <c r="AK234" s="10">
        <f t="shared" si="43"/>
        <v>22.800000000000054</v>
      </c>
      <c r="AL234" s="10">
        <v>37.137999999999998</v>
      </c>
      <c r="AM234" s="10">
        <v>59.988999999999997</v>
      </c>
      <c r="AN234" s="10">
        <v>49</v>
      </c>
    </row>
    <row r="235" spans="1:40">
      <c r="A235" s="10">
        <f t="shared" si="34"/>
        <v>22.900000000000055</v>
      </c>
      <c r="B235" s="10">
        <v>22.608000000000001</v>
      </c>
      <c r="C235" s="10">
        <v>60.008000000000003</v>
      </c>
      <c r="D235" s="10">
        <v>40</v>
      </c>
      <c r="E235" s="10">
        <f t="shared" si="35"/>
        <v>22.900000000000055</v>
      </c>
      <c r="F235" s="10">
        <v>44.033999999999999</v>
      </c>
      <c r="G235" s="10">
        <v>60.024000000000001</v>
      </c>
      <c r="H235" s="10">
        <v>60</v>
      </c>
      <c r="I235" s="10">
        <f t="shared" si="36"/>
        <v>22.900000000000055</v>
      </c>
      <c r="J235" s="10">
        <v>15.385</v>
      </c>
      <c r="K235" s="10">
        <v>60.021999999999998</v>
      </c>
      <c r="L235" s="10">
        <v>15</v>
      </c>
      <c r="M235" s="10">
        <f t="shared" si="37"/>
        <v>22.900000000000055</v>
      </c>
      <c r="N235" s="10">
        <v>30.126000000000001</v>
      </c>
      <c r="O235" s="10">
        <v>59.98</v>
      </c>
      <c r="P235" s="10">
        <v>30</v>
      </c>
      <c r="Q235" s="10">
        <f t="shared" si="38"/>
        <v>22.900000000000055</v>
      </c>
      <c r="R235" s="10">
        <v>30.111999999999998</v>
      </c>
      <c r="S235" s="10">
        <v>60.037999999999997</v>
      </c>
      <c r="T235" s="10">
        <v>30</v>
      </c>
      <c r="U235" s="10">
        <f t="shared" si="39"/>
        <v>22.900000000000055</v>
      </c>
      <c r="V235" s="10">
        <v>23.835000000000001</v>
      </c>
      <c r="W235" s="10">
        <v>60.037999999999997</v>
      </c>
      <c r="X235" s="10">
        <v>35</v>
      </c>
      <c r="Y235" s="10">
        <f t="shared" si="40"/>
        <v>22.900000000000055</v>
      </c>
      <c r="Z235" s="10">
        <v>30.111999999999998</v>
      </c>
      <c r="AA235" s="10">
        <v>60.037999999999997</v>
      </c>
      <c r="AB235" s="10">
        <f t="shared" si="33"/>
        <v>30</v>
      </c>
      <c r="AC235" s="10">
        <f t="shared" si="41"/>
        <v>22.900000000000055</v>
      </c>
      <c r="AD235" s="10">
        <v>24.155000000000001</v>
      </c>
      <c r="AE235" s="10">
        <v>59.999000000000002</v>
      </c>
      <c r="AF235" s="10">
        <v>35</v>
      </c>
      <c r="AG235" s="10">
        <f t="shared" si="42"/>
        <v>22.900000000000055</v>
      </c>
      <c r="AH235" s="10">
        <v>37.838000000000001</v>
      </c>
      <c r="AI235" s="10">
        <v>60.018999999999998</v>
      </c>
      <c r="AJ235" s="10">
        <v>48</v>
      </c>
      <c r="AK235" s="10">
        <f t="shared" si="43"/>
        <v>22.900000000000055</v>
      </c>
      <c r="AL235" s="10">
        <v>37.137999999999998</v>
      </c>
      <c r="AM235" s="10">
        <v>59.988999999999997</v>
      </c>
      <c r="AN235" s="10">
        <v>49</v>
      </c>
    </row>
    <row r="236" spans="1:40">
      <c r="A236" s="10">
        <f t="shared" si="34"/>
        <v>23.000000000000057</v>
      </c>
      <c r="B236" s="10">
        <v>22.658999999999999</v>
      </c>
      <c r="C236" s="10">
        <v>60.008000000000003</v>
      </c>
      <c r="D236" s="10">
        <v>40</v>
      </c>
      <c r="E236" s="10">
        <f t="shared" si="35"/>
        <v>23.000000000000057</v>
      </c>
      <c r="F236" s="10">
        <v>44.058999999999997</v>
      </c>
      <c r="G236" s="10">
        <v>60.024000000000001</v>
      </c>
      <c r="H236" s="10">
        <v>60</v>
      </c>
      <c r="I236" s="10">
        <f t="shared" si="36"/>
        <v>23.000000000000057</v>
      </c>
      <c r="J236" s="10">
        <v>15.441000000000001</v>
      </c>
      <c r="K236" s="10">
        <v>60.021999999999998</v>
      </c>
      <c r="L236" s="10">
        <v>15</v>
      </c>
      <c r="M236" s="10">
        <f t="shared" si="37"/>
        <v>23.000000000000057</v>
      </c>
      <c r="N236" s="10">
        <v>30.138000000000002</v>
      </c>
      <c r="O236" s="10">
        <v>59.981000000000002</v>
      </c>
      <c r="P236" s="10">
        <v>30</v>
      </c>
      <c r="Q236" s="10">
        <f t="shared" si="38"/>
        <v>23.000000000000057</v>
      </c>
      <c r="R236" s="10">
        <v>30.106999999999999</v>
      </c>
      <c r="S236" s="10">
        <v>60.036999999999999</v>
      </c>
      <c r="T236" s="10">
        <v>30</v>
      </c>
      <c r="U236" s="10">
        <f t="shared" si="39"/>
        <v>23.000000000000057</v>
      </c>
      <c r="V236" s="10">
        <v>23.89</v>
      </c>
      <c r="W236" s="10">
        <v>60.036999999999999</v>
      </c>
      <c r="X236" s="10">
        <v>35</v>
      </c>
      <c r="Y236" s="10">
        <f t="shared" si="40"/>
        <v>23.000000000000057</v>
      </c>
      <c r="Z236" s="10">
        <v>30.106999999999999</v>
      </c>
      <c r="AA236" s="10">
        <v>60.036999999999999</v>
      </c>
      <c r="AB236" s="10">
        <f t="shared" si="33"/>
        <v>30</v>
      </c>
      <c r="AC236" s="10">
        <f t="shared" si="41"/>
        <v>23.000000000000057</v>
      </c>
      <c r="AD236" s="10">
        <v>24.157</v>
      </c>
      <c r="AE236" s="10">
        <v>59.999000000000002</v>
      </c>
      <c r="AF236" s="10">
        <v>35</v>
      </c>
      <c r="AG236" s="10">
        <f t="shared" si="42"/>
        <v>23.000000000000057</v>
      </c>
      <c r="AH236" s="10">
        <v>37.835000000000001</v>
      </c>
      <c r="AI236" s="10">
        <v>60.018000000000001</v>
      </c>
      <c r="AJ236" s="10">
        <v>48</v>
      </c>
      <c r="AK236" s="10">
        <f t="shared" si="43"/>
        <v>23.000000000000057</v>
      </c>
      <c r="AL236" s="10">
        <v>37.137999999999998</v>
      </c>
      <c r="AM236" s="10">
        <v>59.988999999999997</v>
      </c>
      <c r="AN236" s="10">
        <v>49</v>
      </c>
    </row>
    <row r="237" spans="1:40">
      <c r="A237" s="10">
        <f t="shared" si="34"/>
        <v>23.100000000000058</v>
      </c>
      <c r="B237" s="10">
        <v>22.745000000000001</v>
      </c>
      <c r="C237" s="10">
        <v>60.006999999999998</v>
      </c>
      <c r="D237" s="10">
        <v>40</v>
      </c>
      <c r="E237" s="10">
        <f t="shared" si="35"/>
        <v>23.100000000000058</v>
      </c>
      <c r="F237" s="10">
        <v>44.110999999999997</v>
      </c>
      <c r="G237" s="10">
        <v>60.024000000000001</v>
      </c>
      <c r="H237" s="10">
        <v>60</v>
      </c>
      <c r="I237" s="10">
        <f t="shared" si="36"/>
        <v>23.100000000000058</v>
      </c>
      <c r="J237" s="10">
        <v>15.436999999999999</v>
      </c>
      <c r="K237" s="10">
        <v>60.024000000000001</v>
      </c>
      <c r="L237" s="10">
        <v>15</v>
      </c>
      <c r="M237" s="10">
        <f t="shared" si="37"/>
        <v>23.100000000000058</v>
      </c>
      <c r="N237" s="10">
        <v>30.141999999999999</v>
      </c>
      <c r="O237" s="10">
        <v>59.981000000000002</v>
      </c>
      <c r="P237" s="10">
        <v>30</v>
      </c>
      <c r="Q237" s="10">
        <f t="shared" si="38"/>
        <v>23.100000000000058</v>
      </c>
      <c r="R237" s="10">
        <v>30.073</v>
      </c>
      <c r="S237" s="10">
        <v>60.036999999999999</v>
      </c>
      <c r="T237" s="10">
        <v>30</v>
      </c>
      <c r="U237" s="10">
        <f t="shared" si="39"/>
        <v>23.100000000000058</v>
      </c>
      <c r="V237" s="10">
        <v>23.978999999999999</v>
      </c>
      <c r="W237" s="10">
        <v>60.036999999999999</v>
      </c>
      <c r="X237" s="10">
        <v>35</v>
      </c>
      <c r="Y237" s="10">
        <f t="shared" si="40"/>
        <v>23.100000000000058</v>
      </c>
      <c r="Z237" s="10">
        <v>30.073</v>
      </c>
      <c r="AA237" s="10">
        <v>60.036999999999999</v>
      </c>
      <c r="AB237" s="10">
        <f t="shared" si="33"/>
        <v>30</v>
      </c>
      <c r="AC237" s="10">
        <f t="shared" si="41"/>
        <v>23.100000000000058</v>
      </c>
      <c r="AD237" s="10">
        <v>24.157</v>
      </c>
      <c r="AE237" s="10">
        <v>59.999000000000002</v>
      </c>
      <c r="AF237" s="10">
        <v>35</v>
      </c>
      <c r="AG237" s="10">
        <f t="shared" si="42"/>
        <v>23.100000000000058</v>
      </c>
      <c r="AH237" s="10">
        <v>37.838000000000001</v>
      </c>
      <c r="AI237" s="10">
        <v>60.018000000000001</v>
      </c>
      <c r="AJ237" s="10">
        <v>48</v>
      </c>
      <c r="AK237" s="10">
        <f t="shared" si="43"/>
        <v>23.100000000000058</v>
      </c>
      <c r="AL237" s="10">
        <v>37.137</v>
      </c>
      <c r="AM237" s="10">
        <v>59.988999999999997</v>
      </c>
      <c r="AN237" s="10">
        <v>49</v>
      </c>
    </row>
    <row r="238" spans="1:40">
      <c r="A238" s="10">
        <f t="shared" si="34"/>
        <v>23.20000000000006</v>
      </c>
      <c r="B238" s="10">
        <v>22.744</v>
      </c>
      <c r="C238" s="10">
        <v>60.006999999999998</v>
      </c>
      <c r="D238" s="10">
        <v>40</v>
      </c>
      <c r="E238" s="10">
        <f t="shared" si="35"/>
        <v>23.20000000000006</v>
      </c>
      <c r="F238" s="10">
        <v>44.110999999999997</v>
      </c>
      <c r="G238" s="10">
        <v>60.024000000000001</v>
      </c>
      <c r="H238" s="10">
        <v>60</v>
      </c>
      <c r="I238" s="10">
        <f t="shared" si="36"/>
        <v>23.20000000000006</v>
      </c>
      <c r="J238" s="10">
        <v>15.442</v>
      </c>
      <c r="K238" s="10">
        <v>60.024000000000001</v>
      </c>
      <c r="L238" s="10">
        <v>15</v>
      </c>
      <c r="M238" s="10">
        <f t="shared" si="37"/>
        <v>23.20000000000006</v>
      </c>
      <c r="N238" s="10">
        <v>30.135999999999999</v>
      </c>
      <c r="O238" s="10">
        <v>59.981000000000002</v>
      </c>
      <c r="P238" s="10">
        <v>30</v>
      </c>
      <c r="Q238" s="10">
        <f t="shared" si="38"/>
        <v>23.20000000000006</v>
      </c>
      <c r="R238" s="10">
        <v>30.122</v>
      </c>
      <c r="S238" s="10">
        <v>60.036999999999999</v>
      </c>
      <c r="T238" s="10">
        <v>30</v>
      </c>
      <c r="U238" s="10">
        <f t="shared" si="39"/>
        <v>23.20000000000006</v>
      </c>
      <c r="V238" s="10">
        <v>23.978999999999999</v>
      </c>
      <c r="W238" s="10">
        <v>60.036999999999999</v>
      </c>
      <c r="X238" s="10">
        <v>35</v>
      </c>
      <c r="Y238" s="10">
        <f t="shared" si="40"/>
        <v>23.20000000000006</v>
      </c>
      <c r="Z238" s="10">
        <v>30.122</v>
      </c>
      <c r="AA238" s="10">
        <v>60.036999999999999</v>
      </c>
      <c r="AB238" s="10">
        <f t="shared" si="33"/>
        <v>30</v>
      </c>
      <c r="AC238" s="10">
        <f t="shared" si="41"/>
        <v>23.20000000000006</v>
      </c>
      <c r="AD238" s="10">
        <v>24.157</v>
      </c>
      <c r="AE238" s="10">
        <v>60</v>
      </c>
      <c r="AF238" s="10">
        <v>35</v>
      </c>
      <c r="AG238" s="10">
        <f t="shared" si="42"/>
        <v>23.20000000000006</v>
      </c>
      <c r="AH238" s="10">
        <v>37.843000000000004</v>
      </c>
      <c r="AI238" s="10">
        <v>60.017000000000003</v>
      </c>
      <c r="AJ238" s="10">
        <v>48</v>
      </c>
      <c r="AK238" s="10">
        <f t="shared" si="43"/>
        <v>23.20000000000006</v>
      </c>
      <c r="AL238" s="10">
        <v>37.134</v>
      </c>
      <c r="AM238" s="10">
        <v>59.988999999999997</v>
      </c>
      <c r="AN238" s="10">
        <v>49</v>
      </c>
    </row>
    <row r="239" spans="1:40">
      <c r="A239" s="10">
        <f t="shared" si="34"/>
        <v>23.300000000000061</v>
      </c>
      <c r="B239" s="10">
        <v>22.744</v>
      </c>
      <c r="C239" s="10">
        <v>60.006999999999998</v>
      </c>
      <c r="D239" s="10">
        <v>40</v>
      </c>
      <c r="E239" s="10">
        <f t="shared" si="35"/>
        <v>23.300000000000061</v>
      </c>
      <c r="F239" s="10">
        <v>44.113</v>
      </c>
      <c r="G239" s="10">
        <v>60.023000000000003</v>
      </c>
      <c r="H239" s="10">
        <v>60</v>
      </c>
      <c r="I239" s="10">
        <f t="shared" si="36"/>
        <v>23.300000000000061</v>
      </c>
      <c r="J239" s="10">
        <v>15.438000000000001</v>
      </c>
      <c r="K239" s="10">
        <v>60.026000000000003</v>
      </c>
      <c r="L239" s="10">
        <v>15</v>
      </c>
      <c r="M239" s="10">
        <f t="shared" si="37"/>
        <v>23.300000000000061</v>
      </c>
      <c r="N239" s="10">
        <v>30.135999999999999</v>
      </c>
      <c r="O239" s="10">
        <v>59.981000000000002</v>
      </c>
      <c r="P239" s="10">
        <v>30</v>
      </c>
      <c r="Q239" s="10">
        <f t="shared" si="38"/>
        <v>23.300000000000061</v>
      </c>
      <c r="R239" s="10">
        <v>30.195</v>
      </c>
      <c r="S239" s="10">
        <v>60.036999999999999</v>
      </c>
      <c r="T239" s="10">
        <v>30</v>
      </c>
      <c r="U239" s="10">
        <f t="shared" si="39"/>
        <v>23.300000000000061</v>
      </c>
      <c r="V239" s="10">
        <v>23.978999999999999</v>
      </c>
      <c r="W239" s="10">
        <v>60.036999999999999</v>
      </c>
      <c r="X239" s="10">
        <v>35</v>
      </c>
      <c r="Y239" s="10">
        <f t="shared" si="40"/>
        <v>23.300000000000061</v>
      </c>
      <c r="Z239" s="10">
        <v>30.195</v>
      </c>
      <c r="AA239" s="10">
        <v>60.036999999999999</v>
      </c>
      <c r="AB239" s="10">
        <f t="shared" si="33"/>
        <v>30</v>
      </c>
      <c r="AC239" s="10">
        <f t="shared" si="41"/>
        <v>23.300000000000061</v>
      </c>
      <c r="AD239" s="10">
        <v>24.157</v>
      </c>
      <c r="AE239" s="10">
        <v>60</v>
      </c>
      <c r="AF239" s="10">
        <v>35</v>
      </c>
      <c r="AG239" s="10">
        <f t="shared" si="42"/>
        <v>23.300000000000061</v>
      </c>
      <c r="AH239" s="10">
        <v>37.843000000000004</v>
      </c>
      <c r="AI239" s="10">
        <v>60.017000000000003</v>
      </c>
      <c r="AJ239" s="10">
        <v>48</v>
      </c>
      <c r="AK239" s="10">
        <f t="shared" si="43"/>
        <v>23.300000000000061</v>
      </c>
      <c r="AL239" s="10">
        <v>37.149000000000001</v>
      </c>
      <c r="AM239" s="10">
        <v>59.988999999999997</v>
      </c>
      <c r="AN239" s="10">
        <v>49</v>
      </c>
    </row>
    <row r="240" spans="1:40">
      <c r="A240" s="10">
        <f t="shared" si="34"/>
        <v>23.400000000000063</v>
      </c>
      <c r="B240" s="10">
        <v>22.744</v>
      </c>
      <c r="C240" s="10">
        <v>60.006999999999998</v>
      </c>
      <c r="D240" s="10">
        <v>40</v>
      </c>
      <c r="E240" s="10">
        <f t="shared" si="35"/>
        <v>23.400000000000063</v>
      </c>
      <c r="F240" s="10">
        <v>44.113999999999997</v>
      </c>
      <c r="G240" s="10">
        <v>60.023000000000003</v>
      </c>
      <c r="H240" s="10">
        <v>60</v>
      </c>
      <c r="I240" s="10">
        <f t="shared" si="36"/>
        <v>23.400000000000063</v>
      </c>
      <c r="J240" s="10">
        <v>15.366</v>
      </c>
      <c r="K240" s="10">
        <v>60.026000000000003</v>
      </c>
      <c r="L240" s="10">
        <v>15</v>
      </c>
      <c r="M240" s="10">
        <f t="shared" si="37"/>
        <v>23.400000000000063</v>
      </c>
      <c r="N240" s="10">
        <v>30.140999999999998</v>
      </c>
      <c r="O240" s="10">
        <v>59.981999999999999</v>
      </c>
      <c r="P240" s="10">
        <v>30</v>
      </c>
      <c r="Q240" s="10">
        <f t="shared" si="38"/>
        <v>23.400000000000063</v>
      </c>
      <c r="R240" s="10">
        <v>30.196999999999999</v>
      </c>
      <c r="S240" s="10">
        <v>60.034999999999997</v>
      </c>
      <c r="T240" s="10">
        <v>30</v>
      </c>
      <c r="U240" s="10">
        <f t="shared" si="39"/>
        <v>23.400000000000063</v>
      </c>
      <c r="V240" s="10">
        <v>23.978999999999999</v>
      </c>
      <c r="W240" s="10">
        <v>60.034999999999997</v>
      </c>
      <c r="X240" s="10">
        <v>35</v>
      </c>
      <c r="Y240" s="10">
        <f t="shared" si="40"/>
        <v>23.400000000000063</v>
      </c>
      <c r="Z240" s="10">
        <v>30.196999999999999</v>
      </c>
      <c r="AA240" s="10">
        <v>60.034999999999997</v>
      </c>
      <c r="AB240" s="10">
        <f t="shared" si="33"/>
        <v>30</v>
      </c>
      <c r="AC240" s="10">
        <f t="shared" si="41"/>
        <v>23.400000000000063</v>
      </c>
      <c r="AD240" s="10">
        <v>24.155000000000001</v>
      </c>
      <c r="AE240" s="10">
        <v>60.000999999999998</v>
      </c>
      <c r="AF240" s="10">
        <v>35</v>
      </c>
      <c r="AG240" s="10">
        <f t="shared" si="42"/>
        <v>23.400000000000063</v>
      </c>
      <c r="AH240" s="10">
        <v>37.843000000000004</v>
      </c>
      <c r="AI240" s="10">
        <v>60.017000000000003</v>
      </c>
      <c r="AJ240" s="10">
        <v>48</v>
      </c>
      <c r="AK240" s="10">
        <f t="shared" si="43"/>
        <v>23.400000000000063</v>
      </c>
      <c r="AL240" s="10">
        <v>37.183</v>
      </c>
      <c r="AM240" s="10">
        <v>59.99</v>
      </c>
      <c r="AN240" s="10">
        <v>49</v>
      </c>
    </row>
    <row r="241" spans="1:40">
      <c r="A241" s="10">
        <f t="shared" si="34"/>
        <v>23.500000000000064</v>
      </c>
      <c r="B241" s="10">
        <v>22.744</v>
      </c>
      <c r="C241" s="10">
        <v>60.006999999999998</v>
      </c>
      <c r="D241" s="10">
        <v>40</v>
      </c>
      <c r="E241" s="10">
        <f t="shared" si="35"/>
        <v>23.500000000000064</v>
      </c>
      <c r="F241" s="10">
        <v>44.134999999999998</v>
      </c>
      <c r="G241" s="10">
        <v>60.021999999999998</v>
      </c>
      <c r="H241" s="10">
        <v>60</v>
      </c>
      <c r="I241" s="10">
        <f t="shared" si="36"/>
        <v>23.500000000000064</v>
      </c>
      <c r="J241" s="10">
        <v>15.36</v>
      </c>
      <c r="K241" s="10">
        <v>60.027999999999999</v>
      </c>
      <c r="L241" s="10">
        <v>15</v>
      </c>
      <c r="M241" s="10">
        <f t="shared" si="37"/>
        <v>23.500000000000064</v>
      </c>
      <c r="N241" s="10">
        <v>30.14</v>
      </c>
      <c r="O241" s="10">
        <v>59.981999999999999</v>
      </c>
      <c r="P241" s="10">
        <v>30</v>
      </c>
      <c r="Q241" s="10">
        <f t="shared" si="38"/>
        <v>23.500000000000064</v>
      </c>
      <c r="R241" s="10">
        <v>30.198</v>
      </c>
      <c r="S241" s="10">
        <v>60.034999999999997</v>
      </c>
      <c r="T241" s="10">
        <v>30</v>
      </c>
      <c r="U241" s="10">
        <f t="shared" si="39"/>
        <v>23.500000000000064</v>
      </c>
      <c r="V241" s="10">
        <v>23.981000000000002</v>
      </c>
      <c r="W241" s="10">
        <v>60.034999999999997</v>
      </c>
      <c r="X241" s="10">
        <v>35</v>
      </c>
      <c r="Y241" s="10">
        <f t="shared" si="40"/>
        <v>23.500000000000064</v>
      </c>
      <c r="Z241" s="10">
        <v>30.198</v>
      </c>
      <c r="AA241" s="10">
        <v>60.034999999999997</v>
      </c>
      <c r="AB241" s="10">
        <f t="shared" si="33"/>
        <v>30</v>
      </c>
      <c r="AC241" s="10">
        <f t="shared" si="41"/>
        <v>23.500000000000064</v>
      </c>
      <c r="AD241" s="10">
        <v>24.155000000000001</v>
      </c>
      <c r="AE241" s="10">
        <v>60.000999999999998</v>
      </c>
      <c r="AF241" s="10">
        <v>35</v>
      </c>
      <c r="AG241" s="10">
        <f t="shared" si="42"/>
        <v>23.500000000000064</v>
      </c>
      <c r="AH241" s="10">
        <v>37.843000000000004</v>
      </c>
      <c r="AI241" s="10">
        <v>60.017000000000003</v>
      </c>
      <c r="AJ241" s="10">
        <v>48</v>
      </c>
      <c r="AK241" s="10">
        <f t="shared" si="43"/>
        <v>23.500000000000064</v>
      </c>
      <c r="AL241" s="10">
        <v>37.198999999999998</v>
      </c>
      <c r="AM241" s="10">
        <v>59.99</v>
      </c>
      <c r="AN241" s="10">
        <v>49</v>
      </c>
    </row>
    <row r="242" spans="1:40">
      <c r="A242" s="10">
        <f t="shared" si="34"/>
        <v>23.600000000000065</v>
      </c>
      <c r="B242" s="10">
        <v>22.745999999999999</v>
      </c>
      <c r="C242" s="10">
        <v>60.006999999999998</v>
      </c>
      <c r="D242" s="10">
        <v>40</v>
      </c>
      <c r="E242" s="10">
        <f t="shared" si="35"/>
        <v>23.600000000000065</v>
      </c>
      <c r="F242" s="10">
        <v>44.173000000000002</v>
      </c>
      <c r="G242" s="10">
        <v>60.021999999999998</v>
      </c>
      <c r="H242" s="10">
        <v>60</v>
      </c>
      <c r="I242" s="10">
        <f t="shared" si="36"/>
        <v>23.600000000000065</v>
      </c>
      <c r="J242" s="10">
        <v>15.359</v>
      </c>
      <c r="K242" s="10">
        <v>60.027999999999999</v>
      </c>
      <c r="L242" s="10">
        <v>15</v>
      </c>
      <c r="M242" s="10">
        <f t="shared" si="37"/>
        <v>23.600000000000065</v>
      </c>
      <c r="N242" s="10">
        <v>30.138999999999999</v>
      </c>
      <c r="O242" s="10">
        <v>59.982999999999997</v>
      </c>
      <c r="P242" s="10">
        <v>30</v>
      </c>
      <c r="Q242" s="10">
        <f t="shared" si="38"/>
        <v>23.600000000000065</v>
      </c>
      <c r="R242" s="10">
        <v>30.198</v>
      </c>
      <c r="S242" s="10">
        <v>60.034999999999997</v>
      </c>
      <c r="T242" s="10">
        <v>30</v>
      </c>
      <c r="U242" s="10">
        <f t="shared" si="39"/>
        <v>23.600000000000065</v>
      </c>
      <c r="V242" s="10">
        <v>23.986999999999998</v>
      </c>
      <c r="W242" s="10">
        <v>60.034999999999997</v>
      </c>
      <c r="X242" s="10">
        <v>35</v>
      </c>
      <c r="Y242" s="10">
        <f t="shared" si="40"/>
        <v>23.600000000000065</v>
      </c>
      <c r="Z242" s="10">
        <v>30.198</v>
      </c>
      <c r="AA242" s="10">
        <v>60.034999999999997</v>
      </c>
      <c r="AB242" s="10">
        <f t="shared" si="33"/>
        <v>30</v>
      </c>
      <c r="AC242" s="10">
        <f t="shared" si="41"/>
        <v>23.600000000000065</v>
      </c>
      <c r="AD242" s="10">
        <v>24.152000000000001</v>
      </c>
      <c r="AE242" s="10">
        <v>60.000999999999998</v>
      </c>
      <c r="AF242" s="10">
        <v>35</v>
      </c>
      <c r="AG242" s="10">
        <f t="shared" si="42"/>
        <v>23.600000000000065</v>
      </c>
      <c r="AH242" s="10">
        <v>37.843000000000004</v>
      </c>
      <c r="AI242" s="10">
        <v>60.017000000000003</v>
      </c>
      <c r="AJ242" s="10">
        <v>48</v>
      </c>
      <c r="AK242" s="10">
        <f t="shared" si="43"/>
        <v>23.600000000000065</v>
      </c>
      <c r="AL242" s="10">
        <v>37.195</v>
      </c>
      <c r="AM242" s="10">
        <v>59.991</v>
      </c>
      <c r="AN242" s="10">
        <v>49</v>
      </c>
    </row>
    <row r="243" spans="1:40">
      <c r="A243" s="10">
        <f t="shared" si="34"/>
        <v>23.700000000000067</v>
      </c>
      <c r="B243" s="10">
        <v>22.745999999999999</v>
      </c>
      <c r="C243" s="10">
        <v>60.006</v>
      </c>
      <c r="D243" s="10">
        <v>40</v>
      </c>
      <c r="E243" s="10">
        <f t="shared" si="35"/>
        <v>23.700000000000067</v>
      </c>
      <c r="F243" s="10">
        <v>44.173999999999999</v>
      </c>
      <c r="G243" s="10">
        <v>60.021000000000001</v>
      </c>
      <c r="H243" s="10">
        <v>60</v>
      </c>
      <c r="I243" s="10">
        <f t="shared" si="36"/>
        <v>23.700000000000067</v>
      </c>
      <c r="J243" s="10">
        <v>15.36</v>
      </c>
      <c r="K243" s="10">
        <v>60.029000000000003</v>
      </c>
      <c r="L243" s="10">
        <v>15</v>
      </c>
      <c r="M243" s="10">
        <f t="shared" si="37"/>
        <v>23.700000000000067</v>
      </c>
      <c r="N243" s="10">
        <v>30.134</v>
      </c>
      <c r="O243" s="10">
        <v>59.982999999999997</v>
      </c>
      <c r="P243" s="10">
        <v>30</v>
      </c>
      <c r="Q243" s="10">
        <f t="shared" si="38"/>
        <v>23.700000000000067</v>
      </c>
      <c r="R243" s="10">
        <v>30.193999999999999</v>
      </c>
      <c r="S243" s="10">
        <v>60.034999999999997</v>
      </c>
      <c r="T243" s="10">
        <v>30</v>
      </c>
      <c r="U243" s="10">
        <f t="shared" si="39"/>
        <v>23.700000000000067</v>
      </c>
      <c r="V243" s="10">
        <v>23.981000000000002</v>
      </c>
      <c r="W243" s="10">
        <v>60.034999999999997</v>
      </c>
      <c r="X243" s="10">
        <v>35</v>
      </c>
      <c r="Y243" s="10">
        <f t="shared" si="40"/>
        <v>23.700000000000067</v>
      </c>
      <c r="Z243" s="10">
        <v>30.193999999999999</v>
      </c>
      <c r="AA243" s="10">
        <v>60.034999999999997</v>
      </c>
      <c r="AB243" s="10">
        <f t="shared" si="33"/>
        <v>30</v>
      </c>
      <c r="AC243" s="10">
        <f t="shared" si="41"/>
        <v>23.700000000000067</v>
      </c>
      <c r="AD243" s="10">
        <v>24.15</v>
      </c>
      <c r="AE243" s="10">
        <v>60.000999999999998</v>
      </c>
      <c r="AF243" s="10">
        <v>35</v>
      </c>
      <c r="AG243" s="10">
        <f t="shared" si="42"/>
        <v>23.700000000000067</v>
      </c>
      <c r="AH243" s="10">
        <v>37.843000000000004</v>
      </c>
      <c r="AI243" s="10">
        <v>60.017000000000003</v>
      </c>
      <c r="AJ243" s="10">
        <v>48</v>
      </c>
      <c r="AK243" s="10">
        <f t="shared" si="43"/>
        <v>23.700000000000067</v>
      </c>
      <c r="AL243" s="10">
        <v>37.362000000000002</v>
      </c>
      <c r="AM243" s="10">
        <v>59.991</v>
      </c>
      <c r="AN243" s="10">
        <v>49</v>
      </c>
    </row>
    <row r="244" spans="1:40">
      <c r="A244" s="10">
        <f t="shared" si="34"/>
        <v>23.800000000000068</v>
      </c>
      <c r="B244" s="10">
        <v>22.745000000000001</v>
      </c>
      <c r="C244" s="10">
        <v>60.006</v>
      </c>
      <c r="D244" s="10">
        <v>40</v>
      </c>
      <c r="E244" s="10">
        <f t="shared" si="35"/>
        <v>23.800000000000068</v>
      </c>
      <c r="F244" s="10">
        <v>44.176000000000002</v>
      </c>
      <c r="G244" s="10">
        <v>60.021000000000001</v>
      </c>
      <c r="H244" s="10">
        <v>60</v>
      </c>
      <c r="I244" s="10">
        <f t="shared" si="36"/>
        <v>23.800000000000068</v>
      </c>
      <c r="J244" s="10">
        <v>15.356999999999999</v>
      </c>
      <c r="K244" s="10">
        <v>60.029000000000003</v>
      </c>
      <c r="L244" s="10">
        <v>15</v>
      </c>
      <c r="M244" s="10">
        <f t="shared" si="37"/>
        <v>23.800000000000068</v>
      </c>
      <c r="N244" s="10">
        <v>30.132999999999999</v>
      </c>
      <c r="O244" s="10">
        <v>59.982999999999997</v>
      </c>
      <c r="P244" s="10">
        <v>30</v>
      </c>
      <c r="Q244" s="10">
        <f t="shared" si="38"/>
        <v>23.800000000000068</v>
      </c>
      <c r="R244" s="10">
        <v>30.190999999999999</v>
      </c>
      <c r="S244" s="10">
        <v>60.033999999999999</v>
      </c>
      <c r="T244" s="10">
        <v>30</v>
      </c>
      <c r="U244" s="10">
        <f t="shared" si="39"/>
        <v>23.800000000000068</v>
      </c>
      <c r="V244" s="10">
        <v>23.975000000000001</v>
      </c>
      <c r="W244" s="10">
        <v>60.033999999999999</v>
      </c>
      <c r="X244" s="10">
        <v>35</v>
      </c>
      <c r="Y244" s="10">
        <f t="shared" si="40"/>
        <v>23.800000000000068</v>
      </c>
      <c r="Z244" s="10">
        <v>30.190999999999999</v>
      </c>
      <c r="AA244" s="10">
        <v>60.033999999999999</v>
      </c>
      <c r="AB244" s="10">
        <f t="shared" si="33"/>
        <v>30</v>
      </c>
      <c r="AC244" s="10">
        <f t="shared" si="41"/>
        <v>23.800000000000068</v>
      </c>
      <c r="AD244" s="10">
        <v>24.15</v>
      </c>
      <c r="AE244" s="10">
        <v>60.002000000000002</v>
      </c>
      <c r="AF244" s="10">
        <v>35</v>
      </c>
      <c r="AG244" s="10">
        <f t="shared" si="42"/>
        <v>23.800000000000068</v>
      </c>
      <c r="AH244" s="10">
        <v>37.845999999999997</v>
      </c>
      <c r="AI244" s="10">
        <v>60.017000000000003</v>
      </c>
      <c r="AJ244" s="10">
        <v>48</v>
      </c>
      <c r="AK244" s="10">
        <f t="shared" si="43"/>
        <v>23.800000000000068</v>
      </c>
      <c r="AL244" s="10">
        <v>37.402000000000001</v>
      </c>
      <c r="AM244" s="10">
        <v>59.991999999999997</v>
      </c>
      <c r="AN244" s="10">
        <v>49</v>
      </c>
    </row>
    <row r="245" spans="1:40">
      <c r="A245" s="10">
        <f t="shared" si="34"/>
        <v>23.90000000000007</v>
      </c>
      <c r="B245" s="10">
        <v>22.745000000000001</v>
      </c>
      <c r="C245" s="10">
        <v>60.006</v>
      </c>
      <c r="D245" s="10">
        <v>40</v>
      </c>
      <c r="E245" s="10">
        <f t="shared" si="35"/>
        <v>23.90000000000007</v>
      </c>
      <c r="F245" s="10">
        <v>44.176000000000002</v>
      </c>
      <c r="G245" s="10">
        <v>60.021000000000001</v>
      </c>
      <c r="H245" s="10">
        <v>60</v>
      </c>
      <c r="I245" s="10">
        <f t="shared" si="36"/>
        <v>23.90000000000007</v>
      </c>
      <c r="J245" s="10">
        <v>15.356</v>
      </c>
      <c r="K245" s="10">
        <v>60.03</v>
      </c>
      <c r="L245" s="10">
        <v>15</v>
      </c>
      <c r="M245" s="10">
        <f t="shared" si="37"/>
        <v>23.90000000000007</v>
      </c>
      <c r="N245" s="10">
        <v>30.132999999999999</v>
      </c>
      <c r="O245" s="10">
        <v>59.982999999999997</v>
      </c>
      <c r="P245" s="10">
        <v>30</v>
      </c>
      <c r="Q245" s="10">
        <f t="shared" si="38"/>
        <v>23.90000000000007</v>
      </c>
      <c r="R245" s="10">
        <v>30.187999999999999</v>
      </c>
      <c r="S245" s="10">
        <v>60.033999999999999</v>
      </c>
      <c r="T245" s="10">
        <v>30</v>
      </c>
      <c r="U245" s="10">
        <f t="shared" si="39"/>
        <v>23.90000000000007</v>
      </c>
      <c r="V245" s="10">
        <v>24.055</v>
      </c>
      <c r="W245" s="10">
        <v>60.033999999999999</v>
      </c>
      <c r="X245" s="10">
        <v>35</v>
      </c>
      <c r="Y245" s="10">
        <f t="shared" si="40"/>
        <v>23.90000000000007</v>
      </c>
      <c r="Z245" s="10">
        <v>30.187999999999999</v>
      </c>
      <c r="AA245" s="10">
        <v>60.033999999999999</v>
      </c>
      <c r="AB245" s="10">
        <f t="shared" si="33"/>
        <v>30</v>
      </c>
      <c r="AC245" s="10">
        <f t="shared" si="41"/>
        <v>23.90000000000007</v>
      </c>
      <c r="AD245" s="10">
        <v>24.155000000000001</v>
      </c>
      <c r="AE245" s="10">
        <v>60.002000000000002</v>
      </c>
      <c r="AF245" s="10">
        <v>35</v>
      </c>
      <c r="AG245" s="10">
        <f t="shared" si="42"/>
        <v>23.90000000000007</v>
      </c>
      <c r="AH245" s="10">
        <v>37.945</v>
      </c>
      <c r="AI245" s="10">
        <v>60.017000000000003</v>
      </c>
      <c r="AJ245" s="10">
        <v>48</v>
      </c>
      <c r="AK245" s="10">
        <f t="shared" si="43"/>
        <v>23.90000000000007</v>
      </c>
      <c r="AL245" s="10">
        <v>37.396000000000001</v>
      </c>
      <c r="AM245" s="10">
        <v>59.991999999999997</v>
      </c>
      <c r="AN245" s="10">
        <v>49</v>
      </c>
    </row>
    <row r="246" spans="1:40">
      <c r="A246" s="10">
        <f t="shared" si="34"/>
        <v>24.000000000000071</v>
      </c>
      <c r="B246" s="10">
        <v>22.754000000000001</v>
      </c>
      <c r="C246" s="10">
        <v>60.006</v>
      </c>
      <c r="D246" s="10">
        <v>40</v>
      </c>
      <c r="E246" s="10">
        <f t="shared" si="35"/>
        <v>24.000000000000071</v>
      </c>
      <c r="F246" s="10">
        <v>44.176000000000002</v>
      </c>
      <c r="G246" s="10">
        <v>60.021000000000001</v>
      </c>
      <c r="H246" s="10">
        <v>60</v>
      </c>
      <c r="I246" s="10">
        <f t="shared" si="36"/>
        <v>24.000000000000071</v>
      </c>
      <c r="J246" s="10">
        <v>15.353</v>
      </c>
      <c r="K246" s="10">
        <v>60.03</v>
      </c>
      <c r="L246" s="10">
        <v>15</v>
      </c>
      <c r="M246" s="10">
        <f t="shared" si="37"/>
        <v>24.000000000000071</v>
      </c>
      <c r="N246" s="10">
        <v>30.132000000000001</v>
      </c>
      <c r="O246" s="10">
        <v>59.982999999999997</v>
      </c>
      <c r="P246" s="10">
        <v>30</v>
      </c>
      <c r="Q246" s="10">
        <f t="shared" si="38"/>
        <v>24.000000000000071</v>
      </c>
      <c r="R246" s="10">
        <v>30.184000000000001</v>
      </c>
      <c r="S246" s="10">
        <v>60.033000000000001</v>
      </c>
      <c r="T246" s="10">
        <v>30</v>
      </c>
      <c r="U246" s="10">
        <f t="shared" si="39"/>
        <v>24.000000000000071</v>
      </c>
      <c r="V246" s="10">
        <v>24.183</v>
      </c>
      <c r="W246" s="10">
        <v>60.033000000000001</v>
      </c>
      <c r="X246" s="10">
        <v>35</v>
      </c>
      <c r="Y246" s="10">
        <f t="shared" si="40"/>
        <v>24.000000000000071</v>
      </c>
      <c r="Z246" s="10">
        <v>30.184000000000001</v>
      </c>
      <c r="AA246" s="10">
        <v>60.033000000000001</v>
      </c>
      <c r="AB246" s="10">
        <f t="shared" si="33"/>
        <v>30</v>
      </c>
      <c r="AC246" s="10">
        <f t="shared" si="41"/>
        <v>24.000000000000071</v>
      </c>
      <c r="AD246" s="10">
        <v>24.154</v>
      </c>
      <c r="AE246" s="10">
        <v>60.002000000000002</v>
      </c>
      <c r="AF246" s="10">
        <v>35</v>
      </c>
      <c r="AG246" s="10">
        <f t="shared" si="42"/>
        <v>24.000000000000071</v>
      </c>
      <c r="AH246" s="10">
        <v>38.154000000000003</v>
      </c>
      <c r="AI246" s="10">
        <v>60.017000000000003</v>
      </c>
      <c r="AJ246" s="10">
        <v>48</v>
      </c>
      <c r="AK246" s="10">
        <f t="shared" si="43"/>
        <v>24.000000000000071</v>
      </c>
      <c r="AL246" s="10">
        <v>37.387</v>
      </c>
      <c r="AM246" s="10">
        <v>59.991999999999997</v>
      </c>
      <c r="AN246" s="10">
        <v>49</v>
      </c>
    </row>
    <row r="247" spans="1:40">
      <c r="A247" s="10">
        <f t="shared" si="34"/>
        <v>24.100000000000072</v>
      </c>
      <c r="B247" s="10">
        <v>22.954000000000001</v>
      </c>
      <c r="C247" s="10">
        <v>60.006</v>
      </c>
      <c r="D247" s="10">
        <v>40</v>
      </c>
      <c r="E247" s="10">
        <f t="shared" si="35"/>
        <v>24.100000000000072</v>
      </c>
      <c r="F247" s="10">
        <v>44.226999999999997</v>
      </c>
      <c r="G247" s="10">
        <v>60.021000000000001</v>
      </c>
      <c r="H247" s="10">
        <v>60</v>
      </c>
      <c r="I247" s="10">
        <f t="shared" si="36"/>
        <v>24.100000000000072</v>
      </c>
      <c r="J247" s="10">
        <v>15.353</v>
      </c>
      <c r="K247" s="10">
        <v>60.03</v>
      </c>
      <c r="L247" s="10">
        <v>15</v>
      </c>
      <c r="M247" s="10">
        <f t="shared" si="37"/>
        <v>24.100000000000072</v>
      </c>
      <c r="N247" s="10">
        <v>30.132000000000001</v>
      </c>
      <c r="O247" s="10">
        <v>59.982999999999997</v>
      </c>
      <c r="P247" s="10">
        <v>30</v>
      </c>
      <c r="Q247" s="10">
        <f t="shared" si="38"/>
        <v>24.100000000000072</v>
      </c>
      <c r="R247" s="10">
        <v>30.184000000000001</v>
      </c>
      <c r="S247" s="10">
        <v>60.033000000000001</v>
      </c>
      <c r="T247" s="10">
        <v>30</v>
      </c>
      <c r="U247" s="10">
        <f t="shared" si="39"/>
        <v>24.100000000000072</v>
      </c>
      <c r="V247" s="10">
        <v>24.3</v>
      </c>
      <c r="W247" s="10">
        <v>60.033000000000001</v>
      </c>
      <c r="X247" s="10">
        <v>35</v>
      </c>
      <c r="Y247" s="10">
        <f t="shared" si="40"/>
        <v>24.100000000000072</v>
      </c>
      <c r="Z247" s="10">
        <v>30.184000000000001</v>
      </c>
      <c r="AA247" s="10">
        <v>60.033000000000001</v>
      </c>
      <c r="AB247" s="10">
        <f t="shared" si="33"/>
        <v>30</v>
      </c>
      <c r="AC247" s="10">
        <f t="shared" si="41"/>
        <v>24.100000000000072</v>
      </c>
      <c r="AD247" s="10">
        <v>24.148</v>
      </c>
      <c r="AE247" s="10">
        <v>60.002000000000002</v>
      </c>
      <c r="AF247" s="10">
        <v>35</v>
      </c>
      <c r="AG247" s="10">
        <f t="shared" si="42"/>
        <v>24.100000000000072</v>
      </c>
      <c r="AH247" s="10">
        <v>38.146999999999998</v>
      </c>
      <c r="AI247" s="10">
        <v>60.017000000000003</v>
      </c>
      <c r="AJ247" s="10">
        <v>48</v>
      </c>
      <c r="AK247" s="10">
        <f t="shared" si="43"/>
        <v>24.100000000000072</v>
      </c>
      <c r="AL247" s="10">
        <v>37.393000000000001</v>
      </c>
      <c r="AM247" s="10">
        <v>59.991999999999997</v>
      </c>
      <c r="AN247" s="10">
        <v>49</v>
      </c>
    </row>
    <row r="248" spans="1:40">
      <c r="A248" s="10">
        <f t="shared" si="34"/>
        <v>24.200000000000074</v>
      </c>
      <c r="B248" s="10">
        <v>22.954000000000001</v>
      </c>
      <c r="C248" s="10">
        <v>60.006</v>
      </c>
      <c r="D248" s="10">
        <v>40</v>
      </c>
      <c r="E248" s="10">
        <f t="shared" si="35"/>
        <v>24.200000000000074</v>
      </c>
      <c r="F248" s="10">
        <v>44.356000000000002</v>
      </c>
      <c r="G248" s="10">
        <v>60.021000000000001</v>
      </c>
      <c r="H248" s="10">
        <v>60</v>
      </c>
      <c r="I248" s="10">
        <f t="shared" si="36"/>
        <v>24.200000000000074</v>
      </c>
      <c r="J248" s="10">
        <v>15.353</v>
      </c>
      <c r="K248" s="10">
        <v>60.03</v>
      </c>
      <c r="L248" s="10">
        <v>15</v>
      </c>
      <c r="M248" s="10">
        <f t="shared" si="37"/>
        <v>24.200000000000074</v>
      </c>
      <c r="N248" s="10">
        <v>30.126999999999999</v>
      </c>
      <c r="O248" s="10">
        <v>59.982999999999997</v>
      </c>
      <c r="P248" s="10">
        <v>30</v>
      </c>
      <c r="Q248" s="10">
        <f t="shared" si="38"/>
        <v>24.200000000000074</v>
      </c>
      <c r="R248" s="10">
        <v>30.184000000000001</v>
      </c>
      <c r="S248" s="10">
        <v>60.031999999999996</v>
      </c>
      <c r="T248" s="10">
        <v>30</v>
      </c>
      <c r="U248" s="10">
        <f t="shared" si="39"/>
        <v>24.200000000000074</v>
      </c>
      <c r="V248" s="10">
        <v>24.314</v>
      </c>
      <c r="W248" s="10">
        <v>60.031999999999996</v>
      </c>
      <c r="X248" s="10">
        <v>35</v>
      </c>
      <c r="Y248" s="10">
        <f t="shared" si="40"/>
        <v>24.200000000000074</v>
      </c>
      <c r="Z248" s="10">
        <v>30.184000000000001</v>
      </c>
      <c r="AA248" s="10">
        <v>60.031999999999996</v>
      </c>
      <c r="AB248" s="10">
        <f t="shared" si="33"/>
        <v>30</v>
      </c>
      <c r="AC248" s="10">
        <f t="shared" si="41"/>
        <v>24.200000000000074</v>
      </c>
      <c r="AD248" s="10">
        <v>24.207999999999998</v>
      </c>
      <c r="AE248" s="10">
        <v>60.003</v>
      </c>
      <c r="AF248" s="10">
        <v>35</v>
      </c>
      <c r="AG248" s="10">
        <f t="shared" si="42"/>
        <v>24.200000000000074</v>
      </c>
      <c r="AH248" s="10">
        <v>38.134</v>
      </c>
      <c r="AI248" s="10">
        <v>60.017000000000003</v>
      </c>
      <c r="AJ248" s="10">
        <v>48</v>
      </c>
      <c r="AK248" s="10">
        <f t="shared" si="43"/>
        <v>24.200000000000074</v>
      </c>
      <c r="AL248" s="10">
        <v>37.398000000000003</v>
      </c>
      <c r="AM248" s="10">
        <v>59.993000000000002</v>
      </c>
      <c r="AN248" s="10">
        <v>49</v>
      </c>
    </row>
    <row r="249" spans="1:40">
      <c r="A249" s="10">
        <f t="shared" si="34"/>
        <v>24.300000000000075</v>
      </c>
      <c r="B249" s="10">
        <v>22.954000000000001</v>
      </c>
      <c r="C249" s="10">
        <v>60.006</v>
      </c>
      <c r="D249" s="10">
        <v>40</v>
      </c>
      <c r="E249" s="10">
        <f t="shared" si="35"/>
        <v>24.300000000000075</v>
      </c>
      <c r="F249" s="10">
        <v>44.558</v>
      </c>
      <c r="G249" s="10">
        <v>60.021000000000001</v>
      </c>
      <c r="H249" s="10">
        <v>60</v>
      </c>
      <c r="I249" s="10">
        <f t="shared" si="36"/>
        <v>24.300000000000075</v>
      </c>
      <c r="J249" s="10">
        <v>15.353</v>
      </c>
      <c r="K249" s="10">
        <v>60.03</v>
      </c>
      <c r="L249" s="10">
        <v>15</v>
      </c>
      <c r="M249" s="10">
        <f t="shared" si="37"/>
        <v>24.300000000000075</v>
      </c>
      <c r="N249" s="10">
        <v>30.113</v>
      </c>
      <c r="O249" s="10">
        <v>59.982999999999997</v>
      </c>
      <c r="P249" s="10">
        <v>30</v>
      </c>
      <c r="Q249" s="10">
        <f t="shared" si="38"/>
        <v>24.300000000000075</v>
      </c>
      <c r="R249" s="10">
        <v>30.187999999999999</v>
      </c>
      <c r="S249" s="10">
        <v>60.031999999999996</v>
      </c>
      <c r="T249" s="10">
        <v>30</v>
      </c>
      <c r="U249" s="10">
        <f t="shared" si="39"/>
        <v>24.300000000000075</v>
      </c>
      <c r="V249" s="10">
        <v>24.314</v>
      </c>
      <c r="W249" s="10">
        <v>60.031999999999996</v>
      </c>
      <c r="X249" s="10">
        <v>35</v>
      </c>
      <c r="Y249" s="10">
        <f t="shared" si="40"/>
        <v>24.300000000000075</v>
      </c>
      <c r="Z249" s="10">
        <v>30.187999999999999</v>
      </c>
      <c r="AA249" s="10">
        <v>60.031999999999996</v>
      </c>
      <c r="AB249" s="10">
        <f t="shared" si="33"/>
        <v>30</v>
      </c>
      <c r="AC249" s="10">
        <f t="shared" si="41"/>
        <v>24.300000000000075</v>
      </c>
      <c r="AD249" s="10">
        <v>24.22</v>
      </c>
      <c r="AE249" s="10">
        <v>60.003</v>
      </c>
      <c r="AF249" s="10">
        <v>35</v>
      </c>
      <c r="AG249" s="10">
        <f t="shared" si="42"/>
        <v>24.300000000000075</v>
      </c>
      <c r="AH249" s="10">
        <v>38.131999999999998</v>
      </c>
      <c r="AI249" s="10">
        <v>60.017000000000003</v>
      </c>
      <c r="AJ249" s="10">
        <v>48</v>
      </c>
      <c r="AK249" s="10">
        <f t="shared" si="43"/>
        <v>24.300000000000075</v>
      </c>
      <c r="AL249" s="10">
        <v>37.531999999999996</v>
      </c>
      <c r="AM249" s="10">
        <v>59.993000000000002</v>
      </c>
      <c r="AN249" s="10">
        <v>49</v>
      </c>
    </row>
    <row r="250" spans="1:40">
      <c r="A250" s="10">
        <f t="shared" si="34"/>
        <v>24.400000000000077</v>
      </c>
      <c r="B250" s="10">
        <v>22.957000000000001</v>
      </c>
      <c r="C250" s="10">
        <v>60.006999999999998</v>
      </c>
      <c r="D250" s="10">
        <v>40</v>
      </c>
      <c r="E250" s="10">
        <f t="shared" si="35"/>
        <v>24.400000000000077</v>
      </c>
      <c r="F250" s="10">
        <v>44.557000000000002</v>
      </c>
      <c r="G250" s="10">
        <v>60.021000000000001</v>
      </c>
      <c r="H250" s="10">
        <v>60</v>
      </c>
      <c r="I250" s="10">
        <f t="shared" si="36"/>
        <v>24.400000000000077</v>
      </c>
      <c r="J250" s="10">
        <v>15.353</v>
      </c>
      <c r="K250" s="10">
        <v>60.03</v>
      </c>
      <c r="L250" s="10">
        <v>15</v>
      </c>
      <c r="M250" s="10">
        <f t="shared" si="37"/>
        <v>24.400000000000077</v>
      </c>
      <c r="N250" s="10">
        <v>30.11</v>
      </c>
      <c r="O250" s="10">
        <v>59.984000000000002</v>
      </c>
      <c r="P250" s="10">
        <v>30</v>
      </c>
      <c r="Q250" s="10">
        <f t="shared" si="38"/>
        <v>24.400000000000077</v>
      </c>
      <c r="R250" s="10">
        <v>30.19</v>
      </c>
      <c r="S250" s="10">
        <v>60.031999999999996</v>
      </c>
      <c r="T250" s="10">
        <v>30</v>
      </c>
      <c r="U250" s="10">
        <f t="shared" si="39"/>
        <v>24.400000000000077</v>
      </c>
      <c r="V250" s="10">
        <v>24.314</v>
      </c>
      <c r="W250" s="10">
        <v>60.031999999999996</v>
      </c>
      <c r="X250" s="10">
        <v>35</v>
      </c>
      <c r="Y250" s="10">
        <f t="shared" si="40"/>
        <v>24.400000000000077</v>
      </c>
      <c r="Z250" s="10">
        <v>30.19</v>
      </c>
      <c r="AA250" s="10">
        <v>60.031999999999996</v>
      </c>
      <c r="AB250" s="10">
        <f t="shared" si="33"/>
        <v>30</v>
      </c>
      <c r="AC250" s="10">
        <f t="shared" si="41"/>
        <v>24.400000000000077</v>
      </c>
      <c r="AD250" s="10">
        <v>24.518999999999998</v>
      </c>
      <c r="AE250" s="10">
        <v>60.003</v>
      </c>
      <c r="AF250" s="10">
        <v>35</v>
      </c>
      <c r="AG250" s="10">
        <f t="shared" si="42"/>
        <v>24.400000000000077</v>
      </c>
      <c r="AH250" s="10">
        <v>38.195999999999998</v>
      </c>
      <c r="AI250" s="10">
        <v>60.015999999999998</v>
      </c>
      <c r="AJ250" s="10">
        <v>48</v>
      </c>
      <c r="AK250" s="10">
        <f t="shared" si="43"/>
        <v>24.400000000000077</v>
      </c>
      <c r="AL250" s="10">
        <v>37.618000000000002</v>
      </c>
      <c r="AM250" s="10">
        <v>59.994</v>
      </c>
      <c r="AN250" s="10">
        <v>49</v>
      </c>
    </row>
    <row r="251" spans="1:40">
      <c r="A251" s="10">
        <f t="shared" si="34"/>
        <v>24.500000000000078</v>
      </c>
      <c r="B251" s="10">
        <v>22.957999999999998</v>
      </c>
      <c r="C251" s="10">
        <v>60.006999999999998</v>
      </c>
      <c r="D251" s="10">
        <v>40</v>
      </c>
      <c r="E251" s="10">
        <f t="shared" si="35"/>
        <v>24.500000000000078</v>
      </c>
      <c r="F251" s="10">
        <v>44.558</v>
      </c>
      <c r="G251" s="10">
        <v>60.021000000000001</v>
      </c>
      <c r="H251" s="10">
        <v>60</v>
      </c>
      <c r="I251" s="10">
        <f t="shared" si="36"/>
        <v>24.500000000000078</v>
      </c>
      <c r="J251" s="10">
        <v>15.353</v>
      </c>
      <c r="K251" s="10">
        <v>60.03</v>
      </c>
      <c r="L251" s="10">
        <v>15</v>
      </c>
      <c r="M251" s="10">
        <f t="shared" si="37"/>
        <v>24.500000000000078</v>
      </c>
      <c r="N251" s="10">
        <v>30.113</v>
      </c>
      <c r="O251" s="10">
        <v>59.984000000000002</v>
      </c>
      <c r="P251" s="10">
        <v>30</v>
      </c>
      <c r="Q251" s="10">
        <f t="shared" si="38"/>
        <v>24.500000000000078</v>
      </c>
      <c r="R251" s="10">
        <v>30.19</v>
      </c>
      <c r="S251" s="10">
        <v>60.031999999999996</v>
      </c>
      <c r="T251" s="10">
        <v>30</v>
      </c>
      <c r="U251" s="10">
        <f t="shared" si="39"/>
        <v>24.500000000000078</v>
      </c>
      <c r="V251" s="10">
        <v>24.314</v>
      </c>
      <c r="W251" s="10">
        <v>60.031999999999996</v>
      </c>
      <c r="X251" s="10">
        <v>35</v>
      </c>
      <c r="Y251" s="10">
        <f t="shared" si="40"/>
        <v>24.500000000000078</v>
      </c>
      <c r="Z251" s="10">
        <v>30.19</v>
      </c>
      <c r="AA251" s="10">
        <v>60.031999999999996</v>
      </c>
      <c r="AB251" s="10">
        <f t="shared" si="33"/>
        <v>30</v>
      </c>
      <c r="AC251" s="10">
        <f t="shared" si="41"/>
        <v>24.500000000000078</v>
      </c>
      <c r="AD251" s="10">
        <v>24.582000000000001</v>
      </c>
      <c r="AE251" s="10">
        <v>60.002000000000002</v>
      </c>
      <c r="AF251" s="10">
        <v>35</v>
      </c>
      <c r="AG251" s="10">
        <f t="shared" si="42"/>
        <v>24.500000000000078</v>
      </c>
      <c r="AH251" s="10">
        <v>38.265999999999998</v>
      </c>
      <c r="AI251" s="10">
        <v>60.015999999999998</v>
      </c>
      <c r="AJ251" s="10">
        <v>48</v>
      </c>
      <c r="AK251" s="10">
        <f t="shared" si="43"/>
        <v>24.500000000000078</v>
      </c>
      <c r="AL251" s="10">
        <v>37.664999999999999</v>
      </c>
      <c r="AM251" s="10">
        <v>59.994</v>
      </c>
      <c r="AN251" s="10">
        <v>49</v>
      </c>
    </row>
    <row r="252" spans="1:40">
      <c r="A252" s="10">
        <f t="shared" si="34"/>
        <v>24.60000000000008</v>
      </c>
      <c r="B252" s="10">
        <v>22.957999999999998</v>
      </c>
      <c r="C252" s="10">
        <v>60.006999999999998</v>
      </c>
      <c r="D252" s="10">
        <v>40</v>
      </c>
      <c r="E252" s="10">
        <f t="shared" si="35"/>
        <v>24.60000000000008</v>
      </c>
      <c r="F252" s="10">
        <v>44.557000000000002</v>
      </c>
      <c r="G252" s="10">
        <v>60.021000000000001</v>
      </c>
      <c r="H252" s="10">
        <v>60</v>
      </c>
      <c r="I252" s="10">
        <f t="shared" si="36"/>
        <v>24.60000000000008</v>
      </c>
      <c r="J252" s="10">
        <v>15.355</v>
      </c>
      <c r="K252" s="10">
        <v>60.03</v>
      </c>
      <c r="L252" s="10">
        <v>15</v>
      </c>
      <c r="M252" s="10">
        <f t="shared" si="37"/>
        <v>24.60000000000008</v>
      </c>
      <c r="N252" s="10">
        <v>30.114000000000001</v>
      </c>
      <c r="O252" s="10">
        <v>59.984999999999999</v>
      </c>
      <c r="P252" s="10">
        <v>30</v>
      </c>
      <c r="Q252" s="10">
        <f t="shared" si="38"/>
        <v>24.60000000000008</v>
      </c>
      <c r="R252" s="10">
        <v>30.186</v>
      </c>
      <c r="S252" s="10">
        <v>60.030999999999999</v>
      </c>
      <c r="T252" s="10">
        <v>30</v>
      </c>
      <c r="U252" s="10">
        <f t="shared" si="39"/>
        <v>24.60000000000008</v>
      </c>
      <c r="V252" s="10">
        <v>24.314</v>
      </c>
      <c r="W252" s="10">
        <v>60.030999999999999</v>
      </c>
      <c r="X252" s="10">
        <v>35</v>
      </c>
      <c r="Y252" s="10">
        <f t="shared" si="40"/>
        <v>24.60000000000008</v>
      </c>
      <c r="Z252" s="10">
        <v>30.186</v>
      </c>
      <c r="AA252" s="10">
        <v>60.030999999999999</v>
      </c>
      <c r="AB252" s="10">
        <f t="shared" si="33"/>
        <v>30</v>
      </c>
      <c r="AC252" s="10">
        <f t="shared" si="41"/>
        <v>24.60000000000008</v>
      </c>
      <c r="AD252" s="10">
        <v>24.582000000000001</v>
      </c>
      <c r="AE252" s="10">
        <v>60.002000000000002</v>
      </c>
      <c r="AF252" s="10">
        <v>35</v>
      </c>
      <c r="AG252" s="10">
        <f t="shared" si="42"/>
        <v>24.60000000000008</v>
      </c>
      <c r="AH252" s="10">
        <v>38.271000000000001</v>
      </c>
      <c r="AI252" s="10">
        <v>60.015999999999998</v>
      </c>
      <c r="AJ252" s="10">
        <v>48</v>
      </c>
      <c r="AK252" s="10">
        <f t="shared" si="43"/>
        <v>24.60000000000008</v>
      </c>
      <c r="AL252" s="10">
        <v>37.71</v>
      </c>
      <c r="AM252" s="10">
        <v>59.994999999999997</v>
      </c>
      <c r="AN252" s="10">
        <v>49</v>
      </c>
    </row>
    <row r="253" spans="1:40">
      <c r="A253" s="10">
        <f t="shared" si="34"/>
        <v>24.700000000000081</v>
      </c>
      <c r="B253" s="10">
        <v>22.96</v>
      </c>
      <c r="C253" s="10">
        <v>60.006999999999998</v>
      </c>
      <c r="D253" s="10">
        <v>40</v>
      </c>
      <c r="E253" s="10">
        <f t="shared" si="35"/>
        <v>24.700000000000081</v>
      </c>
      <c r="F253" s="10">
        <v>44.545999999999999</v>
      </c>
      <c r="G253" s="10">
        <v>60.02</v>
      </c>
      <c r="H253" s="10">
        <v>60</v>
      </c>
      <c r="I253" s="10">
        <f t="shared" si="36"/>
        <v>24.700000000000081</v>
      </c>
      <c r="J253" s="10">
        <v>15.355</v>
      </c>
      <c r="K253" s="10">
        <v>60.03</v>
      </c>
      <c r="L253" s="10">
        <v>15</v>
      </c>
      <c r="M253" s="10">
        <f t="shared" si="37"/>
        <v>24.700000000000081</v>
      </c>
      <c r="N253" s="10">
        <v>30.114000000000001</v>
      </c>
      <c r="O253" s="10">
        <v>59.984999999999999</v>
      </c>
      <c r="P253" s="10">
        <v>30</v>
      </c>
      <c r="Q253" s="10">
        <f t="shared" si="38"/>
        <v>24.700000000000081</v>
      </c>
      <c r="R253" s="10">
        <v>30.184999999999999</v>
      </c>
      <c r="S253" s="10">
        <v>60.030999999999999</v>
      </c>
      <c r="T253" s="10">
        <v>30</v>
      </c>
      <c r="U253" s="10">
        <f t="shared" si="39"/>
        <v>24.700000000000081</v>
      </c>
      <c r="V253" s="10">
        <v>24.317</v>
      </c>
      <c r="W253" s="10">
        <v>60.030999999999999</v>
      </c>
      <c r="X253" s="10">
        <v>35</v>
      </c>
      <c r="Y253" s="10">
        <f t="shared" si="40"/>
        <v>24.700000000000081</v>
      </c>
      <c r="Z253" s="10">
        <v>30.184999999999999</v>
      </c>
      <c r="AA253" s="10">
        <v>60.030999999999999</v>
      </c>
      <c r="AB253" s="10">
        <f t="shared" si="33"/>
        <v>30</v>
      </c>
      <c r="AC253" s="10">
        <f t="shared" si="41"/>
        <v>24.700000000000081</v>
      </c>
      <c r="AD253" s="10">
        <v>24.582000000000001</v>
      </c>
      <c r="AE253" s="10">
        <v>60.002000000000002</v>
      </c>
      <c r="AF253" s="10">
        <v>35</v>
      </c>
      <c r="AG253" s="10">
        <f t="shared" si="42"/>
        <v>24.700000000000081</v>
      </c>
      <c r="AH253" s="10">
        <v>38.320999999999998</v>
      </c>
      <c r="AI253" s="10">
        <v>60.015999999999998</v>
      </c>
      <c r="AJ253" s="10">
        <v>48</v>
      </c>
      <c r="AK253" s="10">
        <f t="shared" si="43"/>
        <v>24.700000000000081</v>
      </c>
      <c r="AL253" s="10">
        <v>37.731999999999999</v>
      </c>
      <c r="AM253" s="10">
        <v>59.994999999999997</v>
      </c>
      <c r="AN253" s="10">
        <v>49</v>
      </c>
    </row>
    <row r="254" spans="1:40">
      <c r="A254" s="10">
        <f t="shared" si="34"/>
        <v>24.800000000000082</v>
      </c>
      <c r="B254" s="10">
        <v>22.962</v>
      </c>
      <c r="C254" s="10">
        <v>60.008000000000003</v>
      </c>
      <c r="D254" s="10">
        <v>40</v>
      </c>
      <c r="E254" s="10">
        <f t="shared" si="35"/>
        <v>24.800000000000082</v>
      </c>
      <c r="F254" s="10">
        <v>44.542000000000002</v>
      </c>
      <c r="G254" s="10">
        <v>60.02</v>
      </c>
      <c r="H254" s="10">
        <v>60</v>
      </c>
      <c r="I254" s="10">
        <f t="shared" si="36"/>
        <v>24.800000000000082</v>
      </c>
      <c r="J254" s="10">
        <v>15.355</v>
      </c>
      <c r="K254" s="10">
        <v>60.029000000000003</v>
      </c>
      <c r="L254" s="10">
        <v>15</v>
      </c>
      <c r="M254" s="10">
        <f t="shared" si="37"/>
        <v>24.800000000000082</v>
      </c>
      <c r="N254" s="10">
        <v>30.114000000000001</v>
      </c>
      <c r="O254" s="10">
        <v>59.984999999999999</v>
      </c>
      <c r="P254" s="10">
        <v>30</v>
      </c>
      <c r="Q254" s="10">
        <f t="shared" si="38"/>
        <v>24.800000000000082</v>
      </c>
      <c r="R254" s="10">
        <v>30.19</v>
      </c>
      <c r="S254" s="10">
        <v>60.030999999999999</v>
      </c>
      <c r="T254" s="10">
        <v>30</v>
      </c>
      <c r="U254" s="10">
        <f t="shared" si="39"/>
        <v>24.800000000000082</v>
      </c>
      <c r="V254" s="10">
        <v>24.317</v>
      </c>
      <c r="W254" s="10">
        <v>60.030999999999999</v>
      </c>
      <c r="X254" s="10">
        <v>35</v>
      </c>
      <c r="Y254" s="10">
        <f t="shared" si="40"/>
        <v>24.800000000000082</v>
      </c>
      <c r="Z254" s="10">
        <v>30.19</v>
      </c>
      <c r="AA254" s="10">
        <v>60.030999999999999</v>
      </c>
      <c r="AB254" s="10">
        <f t="shared" si="33"/>
        <v>30</v>
      </c>
      <c r="AC254" s="10">
        <f t="shared" si="41"/>
        <v>24.800000000000082</v>
      </c>
      <c r="AD254" s="10">
        <v>24.582000000000001</v>
      </c>
      <c r="AE254" s="10">
        <v>60.002000000000002</v>
      </c>
      <c r="AF254" s="10">
        <v>35</v>
      </c>
      <c r="AG254" s="10">
        <f t="shared" si="42"/>
        <v>24.800000000000082</v>
      </c>
      <c r="AH254" s="10">
        <v>38.296999999999997</v>
      </c>
      <c r="AI254" s="10">
        <v>60.015999999999998</v>
      </c>
      <c r="AJ254" s="10">
        <v>48</v>
      </c>
      <c r="AK254" s="10">
        <f t="shared" si="43"/>
        <v>24.800000000000082</v>
      </c>
      <c r="AL254" s="10">
        <v>37.729999999999997</v>
      </c>
      <c r="AM254" s="10">
        <v>59.994999999999997</v>
      </c>
      <c r="AN254" s="10">
        <v>49</v>
      </c>
    </row>
    <row r="255" spans="1:40">
      <c r="A255" s="10">
        <f t="shared" si="34"/>
        <v>24.900000000000084</v>
      </c>
      <c r="B255" s="10">
        <v>23.074000000000002</v>
      </c>
      <c r="C255" s="10">
        <v>60.008000000000003</v>
      </c>
      <c r="D255" s="10">
        <v>40</v>
      </c>
      <c r="E255" s="10">
        <f t="shared" si="35"/>
        <v>24.900000000000084</v>
      </c>
      <c r="F255" s="10">
        <v>44.533000000000001</v>
      </c>
      <c r="G255" s="10">
        <v>60.02</v>
      </c>
      <c r="H255" s="10">
        <v>60</v>
      </c>
      <c r="I255" s="10">
        <f t="shared" si="36"/>
        <v>24.900000000000084</v>
      </c>
      <c r="J255" s="10">
        <v>15.355</v>
      </c>
      <c r="K255" s="10">
        <v>60.029000000000003</v>
      </c>
      <c r="L255" s="10">
        <v>15</v>
      </c>
      <c r="M255" s="10">
        <f t="shared" si="37"/>
        <v>24.900000000000084</v>
      </c>
      <c r="N255" s="10">
        <v>30.114000000000001</v>
      </c>
      <c r="O255" s="10">
        <v>59.984999999999999</v>
      </c>
      <c r="P255" s="10">
        <v>30</v>
      </c>
      <c r="Q255" s="10">
        <f t="shared" si="38"/>
        <v>24.900000000000084</v>
      </c>
      <c r="R255" s="10">
        <v>30.189</v>
      </c>
      <c r="S255" s="10">
        <v>60.030999999999999</v>
      </c>
      <c r="T255" s="10">
        <v>30</v>
      </c>
      <c r="U255" s="10">
        <f t="shared" si="39"/>
        <v>24.900000000000084</v>
      </c>
      <c r="V255" s="10">
        <v>24.317</v>
      </c>
      <c r="W255" s="10">
        <v>60.030999999999999</v>
      </c>
      <c r="X255" s="10">
        <v>35</v>
      </c>
      <c r="Y255" s="10">
        <f t="shared" si="40"/>
        <v>24.900000000000084</v>
      </c>
      <c r="Z255" s="10">
        <v>30.189</v>
      </c>
      <c r="AA255" s="10">
        <v>60.030999999999999</v>
      </c>
      <c r="AB255" s="10">
        <f t="shared" si="33"/>
        <v>30</v>
      </c>
      <c r="AC255" s="10">
        <f t="shared" si="41"/>
        <v>24.900000000000084</v>
      </c>
      <c r="AD255" s="10">
        <v>24.584</v>
      </c>
      <c r="AE255" s="10">
        <v>60.000999999999998</v>
      </c>
      <c r="AF255" s="10">
        <v>35</v>
      </c>
      <c r="AG255" s="10">
        <f t="shared" si="42"/>
        <v>24.900000000000084</v>
      </c>
      <c r="AH255" s="10">
        <v>38.271000000000001</v>
      </c>
      <c r="AI255" s="10">
        <v>60.015999999999998</v>
      </c>
      <c r="AJ255" s="10">
        <v>48</v>
      </c>
      <c r="AK255" s="10">
        <f t="shared" si="43"/>
        <v>24.900000000000084</v>
      </c>
      <c r="AL255" s="10">
        <v>37.732999999999997</v>
      </c>
      <c r="AM255" s="10">
        <v>59.994999999999997</v>
      </c>
      <c r="AN255" s="10">
        <v>49</v>
      </c>
    </row>
    <row r="256" spans="1:40">
      <c r="A256" s="10">
        <f t="shared" si="34"/>
        <v>25.000000000000085</v>
      </c>
      <c r="B256" s="10">
        <v>23.314</v>
      </c>
      <c r="C256" s="10">
        <v>60.009</v>
      </c>
      <c r="D256" s="10">
        <v>40</v>
      </c>
      <c r="E256" s="10">
        <f t="shared" si="35"/>
        <v>25.000000000000085</v>
      </c>
      <c r="F256" s="10">
        <v>44.545000000000002</v>
      </c>
      <c r="G256" s="10">
        <v>60.02</v>
      </c>
      <c r="H256" s="10">
        <v>60</v>
      </c>
      <c r="I256" s="10">
        <f t="shared" si="36"/>
        <v>25.000000000000085</v>
      </c>
      <c r="J256" s="10">
        <v>15.355</v>
      </c>
      <c r="K256" s="10">
        <v>60.029000000000003</v>
      </c>
      <c r="L256" s="10">
        <v>15</v>
      </c>
      <c r="M256" s="10">
        <f t="shared" si="37"/>
        <v>25.000000000000085</v>
      </c>
      <c r="N256" s="10">
        <v>30.114000000000001</v>
      </c>
      <c r="O256" s="10">
        <v>59.984999999999999</v>
      </c>
      <c r="P256" s="10">
        <v>30</v>
      </c>
      <c r="Q256" s="10">
        <f t="shared" si="38"/>
        <v>25.000000000000085</v>
      </c>
      <c r="R256" s="10">
        <v>30.181999999999999</v>
      </c>
      <c r="S256" s="10">
        <v>60.03</v>
      </c>
      <c r="T256" s="10">
        <v>30</v>
      </c>
      <c r="U256" s="10">
        <f t="shared" si="39"/>
        <v>25.000000000000085</v>
      </c>
      <c r="V256" s="10">
        <v>24.312999999999999</v>
      </c>
      <c r="W256" s="10">
        <v>60.03</v>
      </c>
      <c r="X256" s="10">
        <v>35</v>
      </c>
      <c r="Y256" s="10">
        <f t="shared" si="40"/>
        <v>25.000000000000085</v>
      </c>
      <c r="Z256" s="10">
        <v>30.181999999999999</v>
      </c>
      <c r="AA256" s="10">
        <v>60.03</v>
      </c>
      <c r="AB256" s="10">
        <f t="shared" si="33"/>
        <v>30</v>
      </c>
      <c r="AC256" s="10">
        <f t="shared" si="41"/>
        <v>25.000000000000085</v>
      </c>
      <c r="AD256" s="10">
        <v>24.585000000000001</v>
      </c>
      <c r="AE256" s="10">
        <v>60.000999999999998</v>
      </c>
      <c r="AF256" s="10">
        <v>35</v>
      </c>
      <c r="AG256" s="10">
        <f t="shared" si="42"/>
        <v>25.000000000000085</v>
      </c>
      <c r="AH256" s="10">
        <v>38.281999999999996</v>
      </c>
      <c r="AI256" s="10">
        <v>60.015000000000001</v>
      </c>
      <c r="AJ256" s="10">
        <v>48</v>
      </c>
      <c r="AK256" s="10">
        <f t="shared" si="43"/>
        <v>25.000000000000085</v>
      </c>
      <c r="AL256" s="10">
        <v>37.732999999999997</v>
      </c>
      <c r="AM256" s="10">
        <v>59.996000000000002</v>
      </c>
      <c r="AN256" s="10">
        <v>49</v>
      </c>
    </row>
    <row r="257" spans="1:40">
      <c r="A257" s="10">
        <f t="shared" si="34"/>
        <v>25.100000000000087</v>
      </c>
      <c r="B257" s="10">
        <v>23.312999999999999</v>
      </c>
      <c r="C257" s="10">
        <v>60.009</v>
      </c>
      <c r="D257" s="10">
        <v>40</v>
      </c>
      <c r="E257" s="10">
        <f t="shared" si="35"/>
        <v>25.100000000000087</v>
      </c>
      <c r="F257" s="10">
        <v>44.552</v>
      </c>
      <c r="G257" s="10">
        <v>60.018999999999998</v>
      </c>
      <c r="H257" s="10">
        <v>60</v>
      </c>
      <c r="I257" s="10">
        <f t="shared" si="36"/>
        <v>25.100000000000087</v>
      </c>
      <c r="J257" s="10">
        <v>15.355</v>
      </c>
      <c r="K257" s="10">
        <v>60.03</v>
      </c>
      <c r="L257" s="10">
        <v>15</v>
      </c>
      <c r="M257" s="10">
        <f t="shared" si="37"/>
        <v>25.100000000000087</v>
      </c>
      <c r="N257" s="10">
        <v>30.114999999999998</v>
      </c>
      <c r="O257" s="10">
        <v>59.984999999999999</v>
      </c>
      <c r="P257" s="10">
        <v>30</v>
      </c>
      <c r="Q257" s="10">
        <f t="shared" si="38"/>
        <v>25.100000000000087</v>
      </c>
      <c r="R257" s="10">
        <v>30.178999999999998</v>
      </c>
      <c r="S257" s="10">
        <v>60.03</v>
      </c>
      <c r="T257" s="10">
        <v>30</v>
      </c>
      <c r="U257" s="10">
        <f t="shared" si="39"/>
        <v>25.100000000000087</v>
      </c>
      <c r="V257" s="10">
        <v>24.335000000000001</v>
      </c>
      <c r="W257" s="10">
        <v>60.03</v>
      </c>
      <c r="X257" s="10">
        <v>35</v>
      </c>
      <c r="Y257" s="10">
        <f t="shared" si="40"/>
        <v>25.100000000000087</v>
      </c>
      <c r="Z257" s="10">
        <v>30.178999999999998</v>
      </c>
      <c r="AA257" s="10">
        <v>60.03</v>
      </c>
      <c r="AB257" s="10">
        <f t="shared" si="33"/>
        <v>30</v>
      </c>
      <c r="AC257" s="10">
        <f t="shared" si="41"/>
        <v>25.100000000000087</v>
      </c>
      <c r="AD257" s="10">
        <v>24.582999999999998</v>
      </c>
      <c r="AE257" s="10">
        <v>60.000999999999998</v>
      </c>
      <c r="AF257" s="10">
        <v>35</v>
      </c>
      <c r="AG257" s="10">
        <f t="shared" si="42"/>
        <v>25.100000000000087</v>
      </c>
      <c r="AH257" s="10">
        <v>38.345999999999997</v>
      </c>
      <c r="AI257" s="10">
        <v>60.015000000000001</v>
      </c>
      <c r="AJ257" s="10">
        <v>48</v>
      </c>
      <c r="AK257" s="10">
        <f t="shared" si="43"/>
        <v>25.100000000000087</v>
      </c>
      <c r="AL257" s="10">
        <v>37.732999999999997</v>
      </c>
      <c r="AM257" s="10">
        <v>59.996000000000002</v>
      </c>
      <c r="AN257" s="10">
        <v>49</v>
      </c>
    </row>
    <row r="258" spans="1:40">
      <c r="A258" s="10">
        <f t="shared" si="34"/>
        <v>25.200000000000088</v>
      </c>
      <c r="B258" s="10">
        <v>23.312999999999999</v>
      </c>
      <c r="C258" s="10">
        <v>60.01</v>
      </c>
      <c r="D258" s="10">
        <v>40</v>
      </c>
      <c r="E258" s="10">
        <f t="shared" si="35"/>
        <v>25.200000000000088</v>
      </c>
      <c r="F258" s="10">
        <v>44.817</v>
      </c>
      <c r="G258" s="10">
        <v>60.018999999999998</v>
      </c>
      <c r="H258" s="10">
        <v>60</v>
      </c>
      <c r="I258" s="10">
        <f t="shared" si="36"/>
        <v>25.200000000000088</v>
      </c>
      <c r="J258" s="10">
        <v>15.356999999999999</v>
      </c>
      <c r="K258" s="10">
        <v>60.029000000000003</v>
      </c>
      <c r="L258" s="10">
        <v>15</v>
      </c>
      <c r="M258" s="10">
        <f t="shared" si="37"/>
        <v>25.200000000000088</v>
      </c>
      <c r="N258" s="10">
        <v>30.137</v>
      </c>
      <c r="O258" s="10">
        <v>59.984999999999999</v>
      </c>
      <c r="P258" s="10">
        <v>30</v>
      </c>
      <c r="Q258" s="10">
        <f t="shared" si="38"/>
        <v>25.200000000000088</v>
      </c>
      <c r="R258" s="10">
        <v>30.184000000000001</v>
      </c>
      <c r="S258" s="10">
        <v>60.03</v>
      </c>
      <c r="T258" s="10">
        <v>30</v>
      </c>
      <c r="U258" s="10">
        <f t="shared" si="39"/>
        <v>25.200000000000088</v>
      </c>
      <c r="V258" s="10">
        <v>24.655000000000001</v>
      </c>
      <c r="W258" s="10">
        <v>60.03</v>
      </c>
      <c r="X258" s="10">
        <v>35</v>
      </c>
      <c r="Y258" s="10">
        <f t="shared" si="40"/>
        <v>25.200000000000088</v>
      </c>
      <c r="Z258" s="10">
        <v>30.184000000000001</v>
      </c>
      <c r="AA258" s="10">
        <v>60.03</v>
      </c>
      <c r="AB258" s="10">
        <f t="shared" si="33"/>
        <v>30</v>
      </c>
      <c r="AC258" s="10">
        <f t="shared" si="41"/>
        <v>25.200000000000088</v>
      </c>
      <c r="AD258" s="10">
        <v>24.582999999999998</v>
      </c>
      <c r="AE258" s="10">
        <v>60.000999999999998</v>
      </c>
      <c r="AF258" s="10">
        <v>35</v>
      </c>
      <c r="AG258" s="10">
        <f t="shared" si="42"/>
        <v>25.200000000000088</v>
      </c>
      <c r="AH258" s="10">
        <v>38.344999999999999</v>
      </c>
      <c r="AI258" s="10">
        <v>60.015000000000001</v>
      </c>
      <c r="AJ258" s="10">
        <v>48</v>
      </c>
      <c r="AK258" s="10">
        <f t="shared" si="43"/>
        <v>25.200000000000088</v>
      </c>
      <c r="AL258" s="10">
        <v>37.734000000000002</v>
      </c>
      <c r="AM258" s="10">
        <v>59.996000000000002</v>
      </c>
      <c r="AN258" s="10">
        <v>49</v>
      </c>
    </row>
    <row r="259" spans="1:40">
      <c r="A259" s="10">
        <f t="shared" si="34"/>
        <v>25.30000000000009</v>
      </c>
      <c r="B259" s="10">
        <v>23.312999999999999</v>
      </c>
      <c r="C259" s="10">
        <v>60.01</v>
      </c>
      <c r="D259" s="10">
        <v>40</v>
      </c>
      <c r="E259" s="10">
        <f t="shared" si="35"/>
        <v>25.30000000000009</v>
      </c>
      <c r="F259" s="10">
        <v>44.817</v>
      </c>
      <c r="G259" s="10">
        <v>60.018000000000001</v>
      </c>
      <c r="H259" s="10">
        <v>60</v>
      </c>
      <c r="I259" s="10">
        <f t="shared" si="36"/>
        <v>25.30000000000009</v>
      </c>
      <c r="J259" s="10">
        <v>15.356999999999999</v>
      </c>
      <c r="K259" s="10">
        <v>60.029000000000003</v>
      </c>
      <c r="L259" s="10">
        <v>15</v>
      </c>
      <c r="M259" s="10">
        <f t="shared" si="37"/>
        <v>25.30000000000009</v>
      </c>
      <c r="N259" s="10">
        <v>30.085999999999999</v>
      </c>
      <c r="O259" s="10">
        <v>59.984999999999999</v>
      </c>
      <c r="P259" s="10">
        <v>30</v>
      </c>
      <c r="Q259" s="10">
        <f t="shared" si="38"/>
        <v>25.30000000000009</v>
      </c>
      <c r="R259" s="10">
        <v>30.187000000000001</v>
      </c>
      <c r="S259" s="10">
        <v>60.03</v>
      </c>
      <c r="T259" s="10">
        <v>30</v>
      </c>
      <c r="U259" s="10">
        <f t="shared" si="39"/>
        <v>25.30000000000009</v>
      </c>
      <c r="V259" s="10">
        <v>24.756</v>
      </c>
      <c r="W259" s="10">
        <v>60.03</v>
      </c>
      <c r="X259" s="10">
        <v>35</v>
      </c>
      <c r="Y259" s="10">
        <f t="shared" si="40"/>
        <v>25.30000000000009</v>
      </c>
      <c r="Z259" s="10">
        <v>30.187000000000001</v>
      </c>
      <c r="AA259" s="10">
        <v>60.03</v>
      </c>
      <c r="AB259" s="10">
        <f t="shared" si="33"/>
        <v>30</v>
      </c>
      <c r="AC259" s="10">
        <f t="shared" si="41"/>
        <v>25.30000000000009</v>
      </c>
      <c r="AD259" s="10">
        <v>24.582999999999998</v>
      </c>
      <c r="AE259" s="10">
        <v>60.000999999999998</v>
      </c>
      <c r="AF259" s="10">
        <v>35</v>
      </c>
      <c r="AG259" s="10">
        <f t="shared" si="42"/>
        <v>25.30000000000009</v>
      </c>
      <c r="AH259" s="10">
        <v>38.344999999999999</v>
      </c>
      <c r="AI259" s="10">
        <v>60.015000000000001</v>
      </c>
      <c r="AJ259" s="10">
        <v>48</v>
      </c>
      <c r="AK259" s="10">
        <f t="shared" si="43"/>
        <v>25.30000000000009</v>
      </c>
      <c r="AL259" s="10">
        <v>37.734999999999999</v>
      </c>
      <c r="AM259" s="10">
        <v>59.996000000000002</v>
      </c>
      <c r="AN259" s="10">
        <v>49</v>
      </c>
    </row>
    <row r="260" spans="1:40">
      <c r="A260" s="10">
        <f t="shared" si="34"/>
        <v>25.400000000000091</v>
      </c>
      <c r="B260" s="10">
        <v>23.312999999999999</v>
      </c>
      <c r="C260" s="10">
        <v>60.01</v>
      </c>
      <c r="D260" s="10">
        <v>40</v>
      </c>
      <c r="E260" s="10">
        <f t="shared" si="35"/>
        <v>25.400000000000091</v>
      </c>
      <c r="F260" s="10">
        <v>44.834000000000003</v>
      </c>
      <c r="G260" s="10">
        <v>60.018000000000001</v>
      </c>
      <c r="H260" s="10">
        <v>60</v>
      </c>
      <c r="I260" s="10">
        <f t="shared" si="36"/>
        <v>25.400000000000091</v>
      </c>
      <c r="J260" s="10">
        <v>15.356999999999999</v>
      </c>
      <c r="K260" s="10">
        <v>60.029000000000003</v>
      </c>
      <c r="L260" s="10">
        <v>15</v>
      </c>
      <c r="M260" s="10">
        <f t="shared" si="37"/>
        <v>25.400000000000091</v>
      </c>
      <c r="N260" s="10">
        <v>30.052</v>
      </c>
      <c r="O260" s="10">
        <v>59.985999999999997</v>
      </c>
      <c r="P260" s="10">
        <v>30</v>
      </c>
      <c r="Q260" s="10">
        <f t="shared" si="38"/>
        <v>25.400000000000091</v>
      </c>
      <c r="R260" s="10">
        <v>30.187000000000001</v>
      </c>
      <c r="S260" s="10">
        <v>60.029000000000003</v>
      </c>
      <c r="T260" s="10">
        <v>30</v>
      </c>
      <c r="U260" s="10">
        <f t="shared" si="39"/>
        <v>25.400000000000091</v>
      </c>
      <c r="V260" s="10">
        <v>24.808</v>
      </c>
      <c r="W260" s="10">
        <v>60.029000000000003</v>
      </c>
      <c r="X260" s="10">
        <v>35</v>
      </c>
      <c r="Y260" s="10">
        <f t="shared" si="40"/>
        <v>25.400000000000091</v>
      </c>
      <c r="Z260" s="10">
        <v>30.187000000000001</v>
      </c>
      <c r="AA260" s="10">
        <v>60.029000000000003</v>
      </c>
      <c r="AB260" s="10">
        <f t="shared" si="33"/>
        <v>30</v>
      </c>
      <c r="AC260" s="10">
        <f t="shared" si="41"/>
        <v>25.400000000000091</v>
      </c>
      <c r="AD260" s="10">
        <v>24.582999999999998</v>
      </c>
      <c r="AE260" s="10">
        <v>60.000999999999998</v>
      </c>
      <c r="AF260" s="10">
        <v>35</v>
      </c>
      <c r="AG260" s="10">
        <f t="shared" si="42"/>
        <v>25.400000000000091</v>
      </c>
      <c r="AH260" s="10">
        <v>38.347999999999999</v>
      </c>
      <c r="AI260" s="10">
        <v>60.015000000000001</v>
      </c>
      <c r="AJ260" s="10">
        <v>48</v>
      </c>
      <c r="AK260" s="10">
        <f t="shared" si="43"/>
        <v>25.400000000000091</v>
      </c>
      <c r="AL260" s="10">
        <v>37.732999999999997</v>
      </c>
      <c r="AM260" s="10">
        <v>59.997</v>
      </c>
      <c r="AN260" s="10">
        <v>49</v>
      </c>
    </row>
    <row r="261" spans="1:40">
      <c r="A261" s="10">
        <f t="shared" si="34"/>
        <v>25.500000000000092</v>
      </c>
      <c r="B261" s="10">
        <v>23.312999999999999</v>
      </c>
      <c r="C261" s="10">
        <v>60.01</v>
      </c>
      <c r="D261" s="10">
        <v>40</v>
      </c>
      <c r="E261" s="10">
        <f t="shared" si="35"/>
        <v>25.500000000000092</v>
      </c>
      <c r="F261" s="10">
        <v>44.896999999999998</v>
      </c>
      <c r="G261" s="10">
        <v>60.017000000000003</v>
      </c>
      <c r="H261" s="10">
        <v>60</v>
      </c>
      <c r="I261" s="10">
        <f t="shared" si="36"/>
        <v>25.500000000000092</v>
      </c>
      <c r="J261" s="10">
        <v>15.356999999999999</v>
      </c>
      <c r="K261" s="10">
        <v>60.03</v>
      </c>
      <c r="L261" s="10">
        <v>15</v>
      </c>
      <c r="M261" s="10">
        <f t="shared" si="37"/>
        <v>25.500000000000092</v>
      </c>
      <c r="N261" s="10">
        <v>30.061</v>
      </c>
      <c r="O261" s="10">
        <v>59.985999999999997</v>
      </c>
      <c r="P261" s="10">
        <v>30</v>
      </c>
      <c r="Q261" s="10">
        <f t="shared" si="38"/>
        <v>25.500000000000092</v>
      </c>
      <c r="R261" s="10">
        <v>30.187000000000001</v>
      </c>
      <c r="S261" s="10">
        <v>60.029000000000003</v>
      </c>
      <c r="T261" s="10">
        <v>30</v>
      </c>
      <c r="U261" s="10">
        <f t="shared" si="39"/>
        <v>25.500000000000092</v>
      </c>
      <c r="V261" s="10">
        <v>24.823</v>
      </c>
      <c r="W261" s="10">
        <v>60.029000000000003</v>
      </c>
      <c r="X261" s="10">
        <v>35</v>
      </c>
      <c r="Y261" s="10">
        <f t="shared" si="40"/>
        <v>25.500000000000092</v>
      </c>
      <c r="Z261" s="10">
        <v>30.187000000000001</v>
      </c>
      <c r="AA261" s="10">
        <v>60.029000000000003</v>
      </c>
      <c r="AB261" s="10">
        <f t="shared" si="33"/>
        <v>30</v>
      </c>
      <c r="AC261" s="10">
        <f t="shared" si="41"/>
        <v>25.500000000000092</v>
      </c>
      <c r="AD261" s="10">
        <v>24.582999999999998</v>
      </c>
      <c r="AE261" s="10">
        <v>60.000999999999998</v>
      </c>
      <c r="AF261" s="10">
        <v>35</v>
      </c>
      <c r="AG261" s="10">
        <f t="shared" si="42"/>
        <v>25.500000000000092</v>
      </c>
      <c r="AH261" s="10">
        <v>38.362000000000002</v>
      </c>
      <c r="AI261" s="10">
        <v>60.015000000000001</v>
      </c>
      <c r="AJ261" s="10">
        <v>48</v>
      </c>
      <c r="AK261" s="10">
        <f t="shared" si="43"/>
        <v>25.500000000000092</v>
      </c>
      <c r="AL261" s="10">
        <v>37.725999999999999</v>
      </c>
      <c r="AM261" s="10">
        <v>59.997</v>
      </c>
      <c r="AN261" s="10">
        <v>49</v>
      </c>
    </row>
    <row r="262" spans="1:40">
      <c r="A262" s="10">
        <f t="shared" si="34"/>
        <v>25.600000000000094</v>
      </c>
      <c r="B262" s="10">
        <v>23.312999999999999</v>
      </c>
      <c r="C262" s="10">
        <v>60.01</v>
      </c>
      <c r="D262" s="10">
        <v>40</v>
      </c>
      <c r="E262" s="10">
        <f t="shared" si="35"/>
        <v>25.600000000000094</v>
      </c>
      <c r="F262" s="10">
        <v>44.893999999999998</v>
      </c>
      <c r="G262" s="10">
        <v>60.017000000000003</v>
      </c>
      <c r="H262" s="10">
        <v>60</v>
      </c>
      <c r="I262" s="10">
        <f t="shared" si="36"/>
        <v>25.600000000000094</v>
      </c>
      <c r="J262" s="10">
        <v>15.356999999999999</v>
      </c>
      <c r="K262" s="10">
        <v>60.03</v>
      </c>
      <c r="L262" s="10">
        <v>15</v>
      </c>
      <c r="M262" s="10">
        <f t="shared" si="37"/>
        <v>25.600000000000094</v>
      </c>
      <c r="N262" s="10">
        <v>30.056999999999999</v>
      </c>
      <c r="O262" s="10">
        <v>59.987000000000002</v>
      </c>
      <c r="P262" s="10">
        <v>30</v>
      </c>
      <c r="Q262" s="10">
        <f t="shared" si="38"/>
        <v>25.600000000000094</v>
      </c>
      <c r="R262" s="10">
        <v>30.187000000000001</v>
      </c>
      <c r="S262" s="10">
        <v>60.027999999999999</v>
      </c>
      <c r="T262" s="10">
        <v>30</v>
      </c>
      <c r="U262" s="10">
        <f t="shared" si="39"/>
        <v>25.600000000000094</v>
      </c>
      <c r="V262" s="10">
        <v>24.824000000000002</v>
      </c>
      <c r="W262" s="10">
        <v>60.027999999999999</v>
      </c>
      <c r="X262" s="10">
        <v>35</v>
      </c>
      <c r="Y262" s="10">
        <f t="shared" si="40"/>
        <v>25.600000000000094</v>
      </c>
      <c r="Z262" s="10">
        <v>30.187000000000001</v>
      </c>
      <c r="AA262" s="10">
        <v>60.027999999999999</v>
      </c>
      <c r="AB262" s="10">
        <f t="shared" si="33"/>
        <v>30</v>
      </c>
      <c r="AC262" s="10">
        <f t="shared" si="41"/>
        <v>25.600000000000094</v>
      </c>
      <c r="AD262" s="10">
        <v>24.719000000000001</v>
      </c>
      <c r="AE262" s="10">
        <v>60.000999999999998</v>
      </c>
      <c r="AF262" s="10">
        <v>35</v>
      </c>
      <c r="AG262" s="10">
        <f t="shared" si="42"/>
        <v>25.600000000000094</v>
      </c>
      <c r="AH262" s="10">
        <v>38.362000000000002</v>
      </c>
      <c r="AI262" s="10">
        <v>60.015000000000001</v>
      </c>
      <c r="AJ262" s="10">
        <v>48</v>
      </c>
      <c r="AK262" s="10">
        <f t="shared" si="43"/>
        <v>25.600000000000094</v>
      </c>
      <c r="AL262" s="10">
        <v>37.725999999999999</v>
      </c>
      <c r="AM262" s="10">
        <v>59.997</v>
      </c>
      <c r="AN262" s="10">
        <v>49</v>
      </c>
    </row>
    <row r="263" spans="1:40">
      <c r="A263" s="10">
        <f t="shared" si="34"/>
        <v>25.700000000000095</v>
      </c>
      <c r="B263" s="10">
        <v>23.312999999999999</v>
      </c>
      <c r="C263" s="10">
        <v>60.01</v>
      </c>
      <c r="D263" s="10">
        <v>40</v>
      </c>
      <c r="E263" s="10">
        <f t="shared" si="35"/>
        <v>25.700000000000095</v>
      </c>
      <c r="F263" s="10">
        <v>44.886000000000003</v>
      </c>
      <c r="G263" s="10">
        <v>60.015999999999998</v>
      </c>
      <c r="H263" s="10">
        <v>60</v>
      </c>
      <c r="I263" s="10">
        <f t="shared" si="36"/>
        <v>25.700000000000095</v>
      </c>
      <c r="J263" s="10">
        <v>15.356999999999999</v>
      </c>
      <c r="K263" s="10">
        <v>60.03</v>
      </c>
      <c r="L263" s="10">
        <v>15</v>
      </c>
      <c r="M263" s="10">
        <f t="shared" si="37"/>
        <v>25.700000000000095</v>
      </c>
      <c r="N263" s="10">
        <v>30.055</v>
      </c>
      <c r="O263" s="10">
        <v>59.987000000000002</v>
      </c>
      <c r="P263" s="10">
        <v>30</v>
      </c>
      <c r="Q263" s="10">
        <f t="shared" si="38"/>
        <v>25.700000000000095</v>
      </c>
      <c r="R263" s="10">
        <v>30.222000000000001</v>
      </c>
      <c r="S263" s="10">
        <v>60.027999999999999</v>
      </c>
      <c r="T263" s="10">
        <v>45</v>
      </c>
      <c r="U263" s="10">
        <f t="shared" si="39"/>
        <v>25.700000000000095</v>
      </c>
      <c r="V263" s="10">
        <v>24.824000000000002</v>
      </c>
      <c r="W263" s="10">
        <v>60.027999999999999</v>
      </c>
      <c r="X263" s="10">
        <v>35</v>
      </c>
      <c r="Y263" s="10">
        <f t="shared" si="40"/>
        <v>25.700000000000095</v>
      </c>
      <c r="Z263" s="10">
        <v>30.222000000000001</v>
      </c>
      <c r="AA263" s="10">
        <v>60.027999999999999</v>
      </c>
      <c r="AB263" s="10">
        <f t="shared" ref="AB263:AB326" si="44">+T263</f>
        <v>45</v>
      </c>
      <c r="AC263" s="10">
        <f t="shared" si="41"/>
        <v>25.700000000000095</v>
      </c>
      <c r="AD263" s="10">
        <v>24.72</v>
      </c>
      <c r="AE263" s="10">
        <v>60.000999999999998</v>
      </c>
      <c r="AF263" s="10">
        <v>35</v>
      </c>
      <c r="AG263" s="10">
        <f t="shared" si="42"/>
        <v>25.700000000000095</v>
      </c>
      <c r="AH263" s="10">
        <v>38.362000000000002</v>
      </c>
      <c r="AI263" s="10">
        <v>60.015000000000001</v>
      </c>
      <c r="AJ263" s="10">
        <v>48</v>
      </c>
      <c r="AK263" s="10">
        <f t="shared" si="43"/>
        <v>25.700000000000095</v>
      </c>
      <c r="AL263" s="10">
        <v>37.722999999999999</v>
      </c>
      <c r="AM263" s="10">
        <v>59.997</v>
      </c>
      <c r="AN263" s="10">
        <v>49</v>
      </c>
    </row>
    <row r="264" spans="1:40">
      <c r="A264" s="10">
        <f t="shared" ref="A264:A327" si="45">+A263+0.1</f>
        <v>25.800000000000097</v>
      </c>
      <c r="B264" s="10">
        <v>23.312999999999999</v>
      </c>
      <c r="C264" s="10">
        <v>60.01</v>
      </c>
      <c r="D264" s="10">
        <v>40</v>
      </c>
      <c r="E264" s="10">
        <f t="shared" ref="E264:E327" si="46">+E263+0.1</f>
        <v>25.800000000000097</v>
      </c>
      <c r="F264" s="10">
        <v>44.887</v>
      </c>
      <c r="G264" s="10">
        <v>60.015999999999998</v>
      </c>
      <c r="H264" s="10">
        <v>60</v>
      </c>
      <c r="I264" s="10">
        <f t="shared" ref="I264:I327" si="47">+I263+0.1</f>
        <v>25.800000000000097</v>
      </c>
      <c r="J264" s="10">
        <v>15.352</v>
      </c>
      <c r="K264" s="10">
        <v>60.03</v>
      </c>
      <c r="L264" s="10">
        <v>15</v>
      </c>
      <c r="M264" s="10">
        <f t="shared" ref="M264:M327" si="48">+M263+0.1</f>
        <v>25.800000000000097</v>
      </c>
      <c r="N264" s="10">
        <v>30.085999999999999</v>
      </c>
      <c r="O264" s="10">
        <v>59.988</v>
      </c>
      <c r="P264" s="10">
        <v>30</v>
      </c>
      <c r="Q264" s="10">
        <f t="shared" ref="Q264:Q327" si="49">+Q263+0.1</f>
        <v>25.800000000000097</v>
      </c>
      <c r="R264" s="10">
        <v>30.280999999999999</v>
      </c>
      <c r="S264" s="10">
        <v>60.027000000000001</v>
      </c>
      <c r="T264" s="10">
        <v>45</v>
      </c>
      <c r="U264" s="10">
        <f t="shared" ref="U264:U327" si="50">+U263+0.1</f>
        <v>25.800000000000097</v>
      </c>
      <c r="V264" s="10">
        <v>24.824000000000002</v>
      </c>
      <c r="W264" s="10">
        <v>60.027000000000001</v>
      </c>
      <c r="X264" s="10">
        <v>35</v>
      </c>
      <c r="Y264" s="10">
        <f t="shared" ref="Y264:Y327" si="51">+Y263+0.1</f>
        <v>25.800000000000097</v>
      </c>
      <c r="Z264" s="10">
        <v>30.280999999999999</v>
      </c>
      <c r="AA264" s="10">
        <v>60.027000000000001</v>
      </c>
      <c r="AB264" s="10">
        <f t="shared" si="44"/>
        <v>45</v>
      </c>
      <c r="AC264" s="10">
        <f t="shared" ref="AC264:AC327" si="52">+AC263+0.1</f>
        <v>25.800000000000097</v>
      </c>
      <c r="AD264" s="10">
        <v>24.721</v>
      </c>
      <c r="AE264" s="10">
        <v>60.000999999999998</v>
      </c>
      <c r="AF264" s="10">
        <v>35</v>
      </c>
      <c r="AG264" s="10">
        <f t="shared" ref="AG264:AG327" si="53">+AG263+0.1</f>
        <v>25.800000000000097</v>
      </c>
      <c r="AH264" s="10">
        <v>38.362000000000002</v>
      </c>
      <c r="AI264" s="10">
        <v>60.015000000000001</v>
      </c>
      <c r="AJ264" s="10">
        <v>48</v>
      </c>
      <c r="AK264" s="10">
        <f t="shared" ref="AK264:AK327" si="54">+AK263+0.1</f>
        <v>25.800000000000097</v>
      </c>
      <c r="AL264" s="10">
        <v>37.854999999999997</v>
      </c>
      <c r="AM264" s="10">
        <v>59.997999999999998</v>
      </c>
      <c r="AN264" s="10">
        <v>49</v>
      </c>
    </row>
    <row r="265" spans="1:40">
      <c r="A265" s="10">
        <f t="shared" si="45"/>
        <v>25.900000000000098</v>
      </c>
      <c r="B265" s="10">
        <v>23.312999999999999</v>
      </c>
      <c r="C265" s="10">
        <v>60.01</v>
      </c>
      <c r="D265" s="10">
        <v>40</v>
      </c>
      <c r="E265" s="10">
        <f t="shared" si="46"/>
        <v>25.900000000000098</v>
      </c>
      <c r="F265" s="10">
        <v>44.89</v>
      </c>
      <c r="G265" s="10">
        <v>60.015000000000001</v>
      </c>
      <c r="H265" s="10">
        <v>60</v>
      </c>
      <c r="I265" s="10">
        <f t="shared" si="47"/>
        <v>25.900000000000098</v>
      </c>
      <c r="J265" s="10">
        <v>15.351000000000001</v>
      </c>
      <c r="K265" s="10">
        <v>60.03</v>
      </c>
      <c r="L265" s="10">
        <v>15</v>
      </c>
      <c r="M265" s="10">
        <f t="shared" si="48"/>
        <v>25.900000000000098</v>
      </c>
      <c r="N265" s="10">
        <v>30.085999999999999</v>
      </c>
      <c r="O265" s="10">
        <v>59.988</v>
      </c>
      <c r="P265" s="10">
        <v>30</v>
      </c>
      <c r="Q265" s="10">
        <f t="shared" si="49"/>
        <v>25.900000000000098</v>
      </c>
      <c r="R265" s="10">
        <v>30.285</v>
      </c>
      <c r="S265" s="10">
        <v>60.027000000000001</v>
      </c>
      <c r="T265" s="10">
        <v>45</v>
      </c>
      <c r="U265" s="10">
        <f t="shared" si="50"/>
        <v>25.900000000000098</v>
      </c>
      <c r="V265" s="10">
        <v>24.824999999999999</v>
      </c>
      <c r="W265" s="10">
        <v>60.027000000000001</v>
      </c>
      <c r="X265" s="10">
        <v>35</v>
      </c>
      <c r="Y265" s="10">
        <f t="shared" si="51"/>
        <v>25.900000000000098</v>
      </c>
      <c r="Z265" s="10">
        <v>30.285</v>
      </c>
      <c r="AA265" s="10">
        <v>60.027000000000001</v>
      </c>
      <c r="AB265" s="10">
        <f t="shared" si="44"/>
        <v>45</v>
      </c>
      <c r="AC265" s="10">
        <f t="shared" si="52"/>
        <v>25.900000000000098</v>
      </c>
      <c r="AD265" s="10">
        <v>24.722000000000001</v>
      </c>
      <c r="AE265" s="10">
        <v>60.000999999999998</v>
      </c>
      <c r="AF265" s="10">
        <v>35</v>
      </c>
      <c r="AG265" s="10">
        <f t="shared" si="53"/>
        <v>25.900000000000098</v>
      </c>
      <c r="AH265" s="10">
        <v>38.362000000000002</v>
      </c>
      <c r="AI265" s="10">
        <v>60.015000000000001</v>
      </c>
      <c r="AJ265" s="10">
        <v>48</v>
      </c>
      <c r="AK265" s="10">
        <f t="shared" si="54"/>
        <v>25.900000000000098</v>
      </c>
      <c r="AL265" s="10">
        <v>38.027000000000001</v>
      </c>
      <c r="AM265" s="10">
        <v>59.997999999999998</v>
      </c>
      <c r="AN265" s="10">
        <v>49</v>
      </c>
    </row>
    <row r="266" spans="1:40">
      <c r="A266" s="10">
        <f t="shared" si="45"/>
        <v>26.000000000000099</v>
      </c>
      <c r="B266" s="10">
        <v>23.312999999999999</v>
      </c>
      <c r="C266" s="10">
        <v>60.01</v>
      </c>
      <c r="D266" s="10">
        <v>40</v>
      </c>
      <c r="E266" s="10">
        <f t="shared" si="46"/>
        <v>26.000000000000099</v>
      </c>
      <c r="F266" s="10">
        <v>44.892000000000003</v>
      </c>
      <c r="G266" s="10">
        <v>60.015000000000001</v>
      </c>
      <c r="H266" s="10">
        <v>60</v>
      </c>
      <c r="I266" s="10">
        <f t="shared" si="47"/>
        <v>26.000000000000099</v>
      </c>
      <c r="J266" s="10">
        <v>15.351000000000001</v>
      </c>
      <c r="K266" s="10">
        <v>60.03</v>
      </c>
      <c r="L266" s="10">
        <v>15</v>
      </c>
      <c r="M266" s="10">
        <f t="shared" si="48"/>
        <v>26.000000000000099</v>
      </c>
      <c r="N266" s="10">
        <v>30.085999999999999</v>
      </c>
      <c r="O266" s="10">
        <v>59.988999999999997</v>
      </c>
      <c r="P266" s="10">
        <v>30</v>
      </c>
      <c r="Q266" s="10">
        <f t="shared" si="49"/>
        <v>26.000000000000099</v>
      </c>
      <c r="R266" s="10">
        <v>30.285</v>
      </c>
      <c r="S266" s="10">
        <v>60.026000000000003</v>
      </c>
      <c r="T266" s="10">
        <v>45</v>
      </c>
      <c r="U266" s="10">
        <f t="shared" si="50"/>
        <v>26.000000000000099</v>
      </c>
      <c r="V266" s="10">
        <v>24.824999999999999</v>
      </c>
      <c r="W266" s="10">
        <v>60.026000000000003</v>
      </c>
      <c r="X266" s="10">
        <v>35</v>
      </c>
      <c r="Y266" s="10">
        <f t="shared" si="51"/>
        <v>26.000000000000099</v>
      </c>
      <c r="Z266" s="10">
        <v>30.285</v>
      </c>
      <c r="AA266" s="10">
        <v>60.026000000000003</v>
      </c>
      <c r="AB266" s="10">
        <f t="shared" si="44"/>
        <v>45</v>
      </c>
      <c r="AC266" s="10">
        <f t="shared" si="52"/>
        <v>26.000000000000099</v>
      </c>
      <c r="AD266" s="10">
        <v>24.722000000000001</v>
      </c>
      <c r="AE266" s="10">
        <v>60.000999999999998</v>
      </c>
      <c r="AF266" s="10">
        <v>35</v>
      </c>
      <c r="AG266" s="10">
        <f t="shared" si="53"/>
        <v>26.000000000000099</v>
      </c>
      <c r="AH266" s="10">
        <v>38.365000000000002</v>
      </c>
      <c r="AI266" s="10">
        <v>60.015000000000001</v>
      </c>
      <c r="AJ266" s="10">
        <v>48</v>
      </c>
      <c r="AK266" s="10">
        <f t="shared" si="54"/>
        <v>26.000000000000099</v>
      </c>
      <c r="AL266" s="10">
        <v>38.06</v>
      </c>
      <c r="AM266" s="10">
        <v>59.997999999999998</v>
      </c>
      <c r="AN266" s="10">
        <v>49</v>
      </c>
    </row>
    <row r="267" spans="1:40">
      <c r="A267" s="10">
        <f t="shared" si="45"/>
        <v>26.100000000000101</v>
      </c>
      <c r="B267" s="10">
        <v>23.312999999999999</v>
      </c>
      <c r="C267" s="10">
        <v>60.01</v>
      </c>
      <c r="D267" s="10">
        <v>40</v>
      </c>
      <c r="E267" s="10">
        <f t="shared" si="46"/>
        <v>26.100000000000101</v>
      </c>
      <c r="F267" s="10">
        <v>44.893999999999998</v>
      </c>
      <c r="G267" s="10">
        <v>60.014000000000003</v>
      </c>
      <c r="H267" s="10">
        <v>60</v>
      </c>
      <c r="I267" s="10">
        <f t="shared" si="47"/>
        <v>26.100000000000101</v>
      </c>
      <c r="J267" s="10">
        <v>15.35</v>
      </c>
      <c r="K267" s="10">
        <v>60.03</v>
      </c>
      <c r="L267" s="10">
        <v>15</v>
      </c>
      <c r="M267" s="10">
        <f t="shared" si="48"/>
        <v>26.100000000000101</v>
      </c>
      <c r="N267" s="10">
        <v>30.085999999999999</v>
      </c>
      <c r="O267" s="10">
        <v>59.988999999999997</v>
      </c>
      <c r="P267" s="10">
        <v>30</v>
      </c>
      <c r="Q267" s="10">
        <f t="shared" si="49"/>
        <v>26.100000000000101</v>
      </c>
      <c r="R267" s="10">
        <v>30.285</v>
      </c>
      <c r="S267" s="10">
        <v>60.026000000000003</v>
      </c>
      <c r="T267" s="10">
        <v>45</v>
      </c>
      <c r="U267" s="10">
        <f t="shared" si="50"/>
        <v>26.100000000000101</v>
      </c>
      <c r="V267" s="10">
        <v>24.824999999999999</v>
      </c>
      <c r="W267" s="10">
        <v>60.026000000000003</v>
      </c>
      <c r="X267" s="10">
        <v>35</v>
      </c>
      <c r="Y267" s="10">
        <f t="shared" si="51"/>
        <v>26.100000000000101</v>
      </c>
      <c r="Z267" s="10">
        <v>30.285</v>
      </c>
      <c r="AA267" s="10">
        <v>60.026000000000003</v>
      </c>
      <c r="AB267" s="10">
        <f t="shared" si="44"/>
        <v>45</v>
      </c>
      <c r="AC267" s="10">
        <f t="shared" si="52"/>
        <v>26.100000000000101</v>
      </c>
      <c r="AD267" s="10">
        <v>24.722000000000001</v>
      </c>
      <c r="AE267" s="10">
        <v>60.000999999999998</v>
      </c>
      <c r="AF267" s="10">
        <v>35</v>
      </c>
      <c r="AG267" s="10">
        <f t="shared" si="53"/>
        <v>26.100000000000101</v>
      </c>
      <c r="AH267" s="10">
        <v>38.365000000000002</v>
      </c>
      <c r="AI267" s="10">
        <v>60.015999999999998</v>
      </c>
      <c r="AJ267" s="10">
        <v>48</v>
      </c>
      <c r="AK267" s="10">
        <f t="shared" si="54"/>
        <v>26.100000000000101</v>
      </c>
      <c r="AL267" s="10">
        <v>38.075000000000003</v>
      </c>
      <c r="AM267" s="10">
        <v>59.997999999999998</v>
      </c>
      <c r="AN267" s="10">
        <v>49</v>
      </c>
    </row>
    <row r="268" spans="1:40">
      <c r="A268" s="10">
        <f t="shared" si="45"/>
        <v>26.200000000000102</v>
      </c>
      <c r="B268" s="10">
        <v>23.312999999999999</v>
      </c>
      <c r="C268" s="10">
        <v>60.01</v>
      </c>
      <c r="D268" s="10">
        <v>40</v>
      </c>
      <c r="E268" s="10">
        <f t="shared" si="46"/>
        <v>26.200000000000102</v>
      </c>
      <c r="F268" s="10">
        <v>44.936999999999998</v>
      </c>
      <c r="G268" s="10">
        <v>60.014000000000003</v>
      </c>
      <c r="H268" s="10">
        <v>60</v>
      </c>
      <c r="I268" s="10">
        <f t="shared" si="47"/>
        <v>26.200000000000102</v>
      </c>
      <c r="J268" s="10">
        <v>15.347</v>
      </c>
      <c r="K268" s="10">
        <v>60.029000000000003</v>
      </c>
      <c r="L268" s="10">
        <v>15</v>
      </c>
      <c r="M268" s="10">
        <f t="shared" si="48"/>
        <v>26.200000000000102</v>
      </c>
      <c r="N268" s="10">
        <v>30.085999999999999</v>
      </c>
      <c r="O268" s="10">
        <v>59.988999999999997</v>
      </c>
      <c r="P268" s="10">
        <v>30</v>
      </c>
      <c r="Q268" s="10">
        <f t="shared" si="49"/>
        <v>26.200000000000102</v>
      </c>
      <c r="R268" s="10">
        <v>30.285</v>
      </c>
      <c r="S268" s="10">
        <v>60.026000000000003</v>
      </c>
      <c r="T268" s="10">
        <v>45</v>
      </c>
      <c r="U268" s="10">
        <f t="shared" si="50"/>
        <v>26.200000000000102</v>
      </c>
      <c r="V268" s="10">
        <v>24.827999999999999</v>
      </c>
      <c r="W268" s="10">
        <v>60.026000000000003</v>
      </c>
      <c r="X268" s="10">
        <v>35</v>
      </c>
      <c r="Y268" s="10">
        <f t="shared" si="51"/>
        <v>26.200000000000102</v>
      </c>
      <c r="Z268" s="10">
        <v>30.285</v>
      </c>
      <c r="AA268" s="10">
        <v>60.026000000000003</v>
      </c>
      <c r="AB268" s="10">
        <f t="shared" si="44"/>
        <v>45</v>
      </c>
      <c r="AC268" s="10">
        <f t="shared" si="52"/>
        <v>26.200000000000102</v>
      </c>
      <c r="AD268" s="10">
        <v>24.722000000000001</v>
      </c>
      <c r="AE268" s="10">
        <v>60.000999999999998</v>
      </c>
      <c r="AF268" s="10">
        <v>35</v>
      </c>
      <c r="AG268" s="10">
        <f t="shared" si="53"/>
        <v>26.200000000000102</v>
      </c>
      <c r="AH268" s="10">
        <v>38.366999999999997</v>
      </c>
      <c r="AI268" s="10">
        <v>60.015999999999998</v>
      </c>
      <c r="AJ268" s="10">
        <v>48</v>
      </c>
      <c r="AK268" s="10">
        <f t="shared" si="54"/>
        <v>26.200000000000102</v>
      </c>
      <c r="AL268" s="10">
        <v>38.082000000000001</v>
      </c>
      <c r="AM268" s="10">
        <v>59.997999999999998</v>
      </c>
      <c r="AN268" s="10">
        <v>49</v>
      </c>
    </row>
    <row r="269" spans="1:40">
      <c r="A269" s="10">
        <f t="shared" si="45"/>
        <v>26.300000000000104</v>
      </c>
      <c r="B269" s="10">
        <v>23.312999999999999</v>
      </c>
      <c r="C269" s="10">
        <v>60.01</v>
      </c>
      <c r="D269" s="10">
        <v>40</v>
      </c>
      <c r="E269" s="10">
        <f t="shared" si="46"/>
        <v>26.300000000000104</v>
      </c>
      <c r="F269" s="10">
        <v>45.026000000000003</v>
      </c>
      <c r="G269" s="10">
        <v>60.012999999999998</v>
      </c>
      <c r="H269" s="10">
        <v>60</v>
      </c>
      <c r="I269" s="10">
        <f t="shared" si="47"/>
        <v>26.300000000000104</v>
      </c>
      <c r="J269" s="10">
        <v>15.348000000000001</v>
      </c>
      <c r="K269" s="10">
        <v>60.029000000000003</v>
      </c>
      <c r="L269" s="10">
        <v>15</v>
      </c>
      <c r="M269" s="10">
        <f t="shared" si="48"/>
        <v>26.300000000000104</v>
      </c>
      <c r="N269" s="10">
        <v>30.085999999999999</v>
      </c>
      <c r="O269" s="10">
        <v>59.988</v>
      </c>
      <c r="P269" s="10">
        <v>30</v>
      </c>
      <c r="Q269" s="10">
        <f t="shared" si="49"/>
        <v>26.300000000000104</v>
      </c>
      <c r="R269" s="10">
        <v>30.286000000000001</v>
      </c>
      <c r="S269" s="10">
        <v>60.026000000000003</v>
      </c>
      <c r="T269" s="10">
        <v>45</v>
      </c>
      <c r="U269" s="10">
        <f t="shared" si="50"/>
        <v>26.300000000000104</v>
      </c>
      <c r="V269" s="10">
        <v>24.829000000000001</v>
      </c>
      <c r="W269" s="10">
        <v>60.026000000000003</v>
      </c>
      <c r="X269" s="10">
        <v>35</v>
      </c>
      <c r="Y269" s="10">
        <f t="shared" si="51"/>
        <v>26.300000000000104</v>
      </c>
      <c r="Z269" s="10">
        <v>30.286000000000001</v>
      </c>
      <c r="AA269" s="10">
        <v>60.026000000000003</v>
      </c>
      <c r="AB269" s="10">
        <f t="shared" si="44"/>
        <v>45</v>
      </c>
      <c r="AC269" s="10">
        <f t="shared" si="52"/>
        <v>26.300000000000104</v>
      </c>
      <c r="AD269" s="10">
        <v>24.72</v>
      </c>
      <c r="AE269" s="10">
        <v>60.000999999999998</v>
      </c>
      <c r="AF269" s="10">
        <v>35</v>
      </c>
      <c r="AG269" s="10">
        <f t="shared" si="53"/>
        <v>26.300000000000104</v>
      </c>
      <c r="AH269" s="10">
        <v>38.420999999999999</v>
      </c>
      <c r="AI269" s="10">
        <v>60.015999999999998</v>
      </c>
      <c r="AJ269" s="10">
        <v>48</v>
      </c>
      <c r="AK269" s="10">
        <f t="shared" si="54"/>
        <v>26.300000000000104</v>
      </c>
      <c r="AL269" s="10">
        <v>38.06</v>
      </c>
      <c r="AM269" s="10">
        <v>59.997999999999998</v>
      </c>
      <c r="AN269" s="10">
        <v>49</v>
      </c>
    </row>
    <row r="270" spans="1:40">
      <c r="A270" s="10">
        <f t="shared" si="45"/>
        <v>26.400000000000105</v>
      </c>
      <c r="B270" s="10">
        <v>23.312999999999999</v>
      </c>
      <c r="C270" s="10">
        <v>60.01</v>
      </c>
      <c r="D270" s="10">
        <v>40</v>
      </c>
      <c r="E270" s="10">
        <f t="shared" si="46"/>
        <v>26.400000000000105</v>
      </c>
      <c r="F270" s="10">
        <v>45.033999999999999</v>
      </c>
      <c r="G270" s="10">
        <v>60.012999999999998</v>
      </c>
      <c r="H270" s="10">
        <v>60</v>
      </c>
      <c r="I270" s="10">
        <f t="shared" si="47"/>
        <v>26.400000000000105</v>
      </c>
      <c r="J270" s="10">
        <v>15.352</v>
      </c>
      <c r="K270" s="10">
        <v>60.029000000000003</v>
      </c>
      <c r="L270" s="10">
        <v>15</v>
      </c>
      <c r="M270" s="10">
        <f t="shared" si="48"/>
        <v>26.400000000000105</v>
      </c>
      <c r="N270" s="10">
        <v>30.08</v>
      </c>
      <c r="O270" s="10">
        <v>59.988</v>
      </c>
      <c r="P270" s="10">
        <v>30</v>
      </c>
      <c r="Q270" s="10">
        <f t="shared" si="49"/>
        <v>26.400000000000105</v>
      </c>
      <c r="R270" s="10">
        <v>30.288</v>
      </c>
      <c r="S270" s="10">
        <v>60.026000000000003</v>
      </c>
      <c r="T270" s="10">
        <v>45</v>
      </c>
      <c r="U270" s="10">
        <f t="shared" si="50"/>
        <v>26.400000000000105</v>
      </c>
      <c r="V270" s="10">
        <v>24.832999999999998</v>
      </c>
      <c r="W270" s="10">
        <v>60.026000000000003</v>
      </c>
      <c r="X270" s="10">
        <v>35</v>
      </c>
      <c r="Y270" s="10">
        <f t="shared" si="51"/>
        <v>26.400000000000105</v>
      </c>
      <c r="Z270" s="10">
        <v>30.288</v>
      </c>
      <c r="AA270" s="10">
        <v>60.026000000000003</v>
      </c>
      <c r="AB270" s="10">
        <f t="shared" si="44"/>
        <v>45</v>
      </c>
      <c r="AC270" s="10">
        <f t="shared" si="52"/>
        <v>26.400000000000105</v>
      </c>
      <c r="AD270" s="10">
        <v>24.718</v>
      </c>
      <c r="AE270" s="10">
        <v>60.000999999999998</v>
      </c>
      <c r="AF270" s="10">
        <v>35</v>
      </c>
      <c r="AG270" s="10">
        <f t="shared" si="53"/>
        <v>26.400000000000105</v>
      </c>
      <c r="AH270" s="10">
        <v>38.418999999999997</v>
      </c>
      <c r="AI270" s="10">
        <v>60.015999999999998</v>
      </c>
      <c r="AJ270" s="10">
        <v>48</v>
      </c>
      <c r="AK270" s="10">
        <f t="shared" si="54"/>
        <v>26.400000000000105</v>
      </c>
      <c r="AL270" s="10">
        <v>38.052</v>
      </c>
      <c r="AM270" s="10">
        <v>59.999000000000002</v>
      </c>
      <c r="AN270" s="10">
        <v>49</v>
      </c>
    </row>
    <row r="271" spans="1:40">
      <c r="A271" s="10">
        <f t="shared" si="45"/>
        <v>26.500000000000107</v>
      </c>
      <c r="B271" s="10">
        <v>23.344999999999999</v>
      </c>
      <c r="C271" s="10">
        <v>60.01</v>
      </c>
      <c r="D271" s="10">
        <v>40</v>
      </c>
      <c r="E271" s="10">
        <f t="shared" si="46"/>
        <v>26.500000000000107</v>
      </c>
      <c r="F271" s="10">
        <v>45.037999999999997</v>
      </c>
      <c r="G271" s="10">
        <v>60.012</v>
      </c>
      <c r="H271" s="10">
        <v>60</v>
      </c>
      <c r="I271" s="10">
        <f t="shared" si="47"/>
        <v>26.500000000000107</v>
      </c>
      <c r="J271" s="10">
        <v>15.353</v>
      </c>
      <c r="K271" s="10">
        <v>60.029000000000003</v>
      </c>
      <c r="L271" s="10">
        <v>15</v>
      </c>
      <c r="M271" s="10">
        <f t="shared" si="48"/>
        <v>26.500000000000107</v>
      </c>
      <c r="N271" s="10">
        <v>30.082999999999998</v>
      </c>
      <c r="O271" s="10">
        <v>59.988</v>
      </c>
      <c r="P271" s="10">
        <v>30</v>
      </c>
      <c r="Q271" s="10">
        <f t="shared" si="49"/>
        <v>26.500000000000107</v>
      </c>
      <c r="R271" s="10">
        <v>30.292999999999999</v>
      </c>
      <c r="S271" s="10">
        <v>60.026000000000003</v>
      </c>
      <c r="T271" s="10">
        <v>45</v>
      </c>
      <c r="U271" s="10">
        <f t="shared" si="50"/>
        <v>26.500000000000107</v>
      </c>
      <c r="V271" s="10">
        <v>24.835000000000001</v>
      </c>
      <c r="W271" s="10">
        <v>60.026000000000003</v>
      </c>
      <c r="X271" s="10">
        <v>35</v>
      </c>
      <c r="Y271" s="10">
        <f t="shared" si="51"/>
        <v>26.500000000000107</v>
      </c>
      <c r="Z271" s="10">
        <v>30.292999999999999</v>
      </c>
      <c r="AA271" s="10">
        <v>60.026000000000003</v>
      </c>
      <c r="AB271" s="10">
        <f t="shared" si="44"/>
        <v>45</v>
      </c>
      <c r="AC271" s="10">
        <f t="shared" si="52"/>
        <v>26.500000000000107</v>
      </c>
      <c r="AD271" s="10">
        <v>24.718</v>
      </c>
      <c r="AE271" s="10">
        <v>60.000999999999998</v>
      </c>
      <c r="AF271" s="10">
        <v>35</v>
      </c>
      <c r="AG271" s="10">
        <f t="shared" si="53"/>
        <v>26.500000000000107</v>
      </c>
      <c r="AH271" s="10">
        <v>38.481000000000002</v>
      </c>
      <c r="AI271" s="10">
        <v>60.017000000000003</v>
      </c>
      <c r="AJ271" s="10">
        <v>48</v>
      </c>
      <c r="AK271" s="10">
        <f t="shared" si="54"/>
        <v>26.500000000000107</v>
      </c>
      <c r="AL271" s="10">
        <v>38.061</v>
      </c>
      <c r="AM271" s="10">
        <v>59.999000000000002</v>
      </c>
      <c r="AN271" s="10">
        <v>49</v>
      </c>
    </row>
    <row r="272" spans="1:40">
      <c r="A272" s="10">
        <f t="shared" si="45"/>
        <v>26.600000000000108</v>
      </c>
      <c r="B272" s="10">
        <v>23.463000000000001</v>
      </c>
      <c r="C272" s="10">
        <v>60.01</v>
      </c>
      <c r="D272" s="10">
        <v>40</v>
      </c>
      <c r="E272" s="10">
        <f t="shared" si="46"/>
        <v>26.600000000000108</v>
      </c>
      <c r="F272" s="10">
        <v>45.037999999999997</v>
      </c>
      <c r="G272" s="10">
        <v>60.012</v>
      </c>
      <c r="H272" s="10">
        <v>60</v>
      </c>
      <c r="I272" s="10">
        <f t="shared" si="47"/>
        <v>26.600000000000108</v>
      </c>
      <c r="J272" s="10">
        <v>15.353</v>
      </c>
      <c r="K272" s="10">
        <v>60.027000000000001</v>
      </c>
      <c r="L272" s="10">
        <v>15</v>
      </c>
      <c r="M272" s="10">
        <f t="shared" si="48"/>
        <v>26.600000000000108</v>
      </c>
      <c r="N272" s="10">
        <v>30.082999999999998</v>
      </c>
      <c r="O272" s="10">
        <v>59.988</v>
      </c>
      <c r="P272" s="10">
        <v>30</v>
      </c>
      <c r="Q272" s="10">
        <f t="shared" si="49"/>
        <v>26.600000000000108</v>
      </c>
      <c r="R272" s="10">
        <v>30.292000000000002</v>
      </c>
      <c r="S272" s="10">
        <v>60.026000000000003</v>
      </c>
      <c r="T272" s="10">
        <v>45</v>
      </c>
      <c r="U272" s="10">
        <f t="shared" si="50"/>
        <v>26.600000000000108</v>
      </c>
      <c r="V272" s="10">
        <v>24.835000000000001</v>
      </c>
      <c r="W272" s="10">
        <v>60.026000000000003</v>
      </c>
      <c r="X272" s="10">
        <v>35</v>
      </c>
      <c r="Y272" s="10">
        <f t="shared" si="51"/>
        <v>26.600000000000108</v>
      </c>
      <c r="Z272" s="10">
        <v>30.292000000000002</v>
      </c>
      <c r="AA272" s="10">
        <v>60.026000000000003</v>
      </c>
      <c r="AB272" s="10">
        <f t="shared" si="44"/>
        <v>45</v>
      </c>
      <c r="AC272" s="10">
        <f t="shared" si="52"/>
        <v>26.600000000000108</v>
      </c>
      <c r="AD272" s="10">
        <v>24.715</v>
      </c>
      <c r="AE272" s="10">
        <v>60.000999999999998</v>
      </c>
      <c r="AF272" s="10">
        <v>35</v>
      </c>
      <c r="AG272" s="10">
        <f t="shared" si="53"/>
        <v>26.600000000000108</v>
      </c>
      <c r="AH272" s="10">
        <v>38.494999999999997</v>
      </c>
      <c r="AI272" s="10">
        <v>60.017000000000003</v>
      </c>
      <c r="AJ272" s="10">
        <v>48</v>
      </c>
      <c r="AK272" s="10">
        <f t="shared" si="54"/>
        <v>26.600000000000108</v>
      </c>
      <c r="AL272" s="10">
        <v>38.066000000000003</v>
      </c>
      <c r="AM272" s="10">
        <v>60</v>
      </c>
      <c r="AN272" s="10">
        <v>49</v>
      </c>
    </row>
    <row r="273" spans="1:40">
      <c r="A273" s="10">
        <f t="shared" si="45"/>
        <v>26.700000000000109</v>
      </c>
      <c r="B273" s="10">
        <v>23.463000000000001</v>
      </c>
      <c r="C273" s="10">
        <v>60.01</v>
      </c>
      <c r="D273" s="10">
        <v>40</v>
      </c>
      <c r="E273" s="10">
        <f t="shared" si="46"/>
        <v>26.700000000000109</v>
      </c>
      <c r="F273" s="10">
        <v>45.037999999999997</v>
      </c>
      <c r="G273" s="10">
        <v>60.012</v>
      </c>
      <c r="H273" s="10">
        <v>60</v>
      </c>
      <c r="I273" s="10">
        <f t="shared" si="47"/>
        <v>26.700000000000109</v>
      </c>
      <c r="J273" s="10">
        <v>15.353</v>
      </c>
      <c r="K273" s="10">
        <v>60.027000000000001</v>
      </c>
      <c r="L273" s="10">
        <v>15</v>
      </c>
      <c r="M273" s="10">
        <f t="shared" si="48"/>
        <v>26.700000000000109</v>
      </c>
      <c r="N273" s="10">
        <v>30.082999999999998</v>
      </c>
      <c r="O273" s="10">
        <v>59.988</v>
      </c>
      <c r="P273" s="10">
        <v>30</v>
      </c>
      <c r="Q273" s="10">
        <f t="shared" si="49"/>
        <v>26.700000000000109</v>
      </c>
      <c r="R273" s="10">
        <v>30.292000000000002</v>
      </c>
      <c r="S273" s="10">
        <v>60.026000000000003</v>
      </c>
      <c r="T273" s="10">
        <v>45</v>
      </c>
      <c r="U273" s="10">
        <f t="shared" si="50"/>
        <v>26.700000000000109</v>
      </c>
      <c r="V273" s="10">
        <v>24.835000000000001</v>
      </c>
      <c r="W273" s="10">
        <v>60.026000000000003</v>
      </c>
      <c r="X273" s="10">
        <v>35</v>
      </c>
      <c r="Y273" s="10">
        <f t="shared" si="51"/>
        <v>26.700000000000109</v>
      </c>
      <c r="Z273" s="10">
        <v>30.292000000000002</v>
      </c>
      <c r="AA273" s="10">
        <v>60.026000000000003</v>
      </c>
      <c r="AB273" s="10">
        <f t="shared" si="44"/>
        <v>45</v>
      </c>
      <c r="AC273" s="10">
        <f t="shared" si="52"/>
        <v>26.700000000000109</v>
      </c>
      <c r="AD273" s="10">
        <v>24.834</v>
      </c>
      <c r="AE273" s="10">
        <v>60.000999999999998</v>
      </c>
      <c r="AF273" s="10">
        <v>35</v>
      </c>
      <c r="AG273" s="10">
        <f t="shared" si="53"/>
        <v>26.700000000000109</v>
      </c>
      <c r="AH273" s="10">
        <v>38.570999999999998</v>
      </c>
      <c r="AI273" s="10">
        <v>60.018000000000001</v>
      </c>
      <c r="AJ273" s="10">
        <v>48</v>
      </c>
      <c r="AK273" s="10">
        <f t="shared" si="54"/>
        <v>26.700000000000109</v>
      </c>
      <c r="AL273" s="10">
        <v>38.076000000000001</v>
      </c>
      <c r="AM273" s="10">
        <v>60</v>
      </c>
      <c r="AN273" s="10">
        <v>49</v>
      </c>
    </row>
    <row r="274" spans="1:40">
      <c r="A274" s="10">
        <f t="shared" si="45"/>
        <v>26.800000000000111</v>
      </c>
      <c r="B274" s="10">
        <v>23.466000000000001</v>
      </c>
      <c r="C274" s="10">
        <v>60.01</v>
      </c>
      <c r="D274" s="10">
        <v>40</v>
      </c>
      <c r="E274" s="10">
        <f t="shared" si="46"/>
        <v>26.800000000000111</v>
      </c>
      <c r="F274" s="10">
        <v>45.037999999999997</v>
      </c>
      <c r="G274" s="10">
        <v>60.012</v>
      </c>
      <c r="H274" s="10">
        <v>60</v>
      </c>
      <c r="I274" s="10">
        <f t="shared" si="47"/>
        <v>26.800000000000111</v>
      </c>
      <c r="J274" s="10">
        <v>15.352</v>
      </c>
      <c r="K274" s="10">
        <v>60.026000000000003</v>
      </c>
      <c r="L274" s="10">
        <v>15</v>
      </c>
      <c r="M274" s="10">
        <f t="shared" si="48"/>
        <v>26.800000000000111</v>
      </c>
      <c r="N274" s="10">
        <v>30.082999999999998</v>
      </c>
      <c r="O274" s="10">
        <v>59.988</v>
      </c>
      <c r="P274" s="10">
        <v>30</v>
      </c>
      <c r="Q274" s="10">
        <f t="shared" si="49"/>
        <v>26.800000000000111</v>
      </c>
      <c r="R274" s="10">
        <v>30.288</v>
      </c>
      <c r="S274" s="10">
        <v>60.026000000000003</v>
      </c>
      <c r="T274" s="10">
        <v>45</v>
      </c>
      <c r="U274" s="10">
        <f t="shared" si="50"/>
        <v>26.800000000000111</v>
      </c>
      <c r="V274" s="10">
        <v>24.832999999999998</v>
      </c>
      <c r="W274" s="10">
        <v>60.026000000000003</v>
      </c>
      <c r="X274" s="10">
        <v>35</v>
      </c>
      <c r="Y274" s="10">
        <f t="shared" si="51"/>
        <v>26.800000000000111</v>
      </c>
      <c r="Z274" s="10">
        <v>30.288</v>
      </c>
      <c r="AA274" s="10">
        <v>60.026000000000003</v>
      </c>
      <c r="AB274" s="10">
        <f t="shared" si="44"/>
        <v>45</v>
      </c>
      <c r="AC274" s="10">
        <f t="shared" si="52"/>
        <v>26.800000000000111</v>
      </c>
      <c r="AD274" s="10">
        <v>24.998999999999999</v>
      </c>
      <c r="AE274" s="10">
        <v>60.002000000000002</v>
      </c>
      <c r="AF274" s="10">
        <v>35</v>
      </c>
      <c r="AG274" s="10">
        <f t="shared" si="53"/>
        <v>26.800000000000111</v>
      </c>
      <c r="AH274" s="10">
        <v>38.572000000000003</v>
      </c>
      <c r="AI274" s="10">
        <v>60.018000000000001</v>
      </c>
      <c r="AJ274" s="10">
        <v>48</v>
      </c>
      <c r="AK274" s="10">
        <f t="shared" si="54"/>
        <v>26.800000000000111</v>
      </c>
      <c r="AL274" s="10">
        <v>38.075000000000003</v>
      </c>
      <c r="AM274" s="10">
        <v>60</v>
      </c>
      <c r="AN274" s="10">
        <v>49</v>
      </c>
    </row>
    <row r="275" spans="1:40">
      <c r="A275" s="10">
        <f t="shared" si="45"/>
        <v>26.900000000000112</v>
      </c>
      <c r="B275" s="10">
        <v>23.477</v>
      </c>
      <c r="C275" s="10">
        <v>60.01</v>
      </c>
      <c r="D275" s="10">
        <v>40</v>
      </c>
      <c r="E275" s="10">
        <f t="shared" si="46"/>
        <v>26.900000000000112</v>
      </c>
      <c r="F275" s="10">
        <v>45.040999999999997</v>
      </c>
      <c r="G275" s="10">
        <v>60.012</v>
      </c>
      <c r="H275" s="10">
        <v>60</v>
      </c>
      <c r="I275" s="10">
        <f t="shared" si="47"/>
        <v>26.900000000000112</v>
      </c>
      <c r="J275" s="10">
        <v>15.352</v>
      </c>
      <c r="K275" s="10">
        <v>60.026000000000003</v>
      </c>
      <c r="L275" s="10">
        <v>15</v>
      </c>
      <c r="M275" s="10">
        <f t="shared" si="48"/>
        <v>26.900000000000112</v>
      </c>
      <c r="N275" s="10">
        <v>30.082999999999998</v>
      </c>
      <c r="O275" s="10">
        <v>59.988</v>
      </c>
      <c r="P275" s="10">
        <v>30</v>
      </c>
      <c r="Q275" s="10">
        <f t="shared" si="49"/>
        <v>26.900000000000112</v>
      </c>
      <c r="R275" s="10">
        <v>30.285</v>
      </c>
      <c r="S275" s="10">
        <v>60.026000000000003</v>
      </c>
      <c r="T275" s="10">
        <v>45</v>
      </c>
      <c r="U275" s="10">
        <f t="shared" si="50"/>
        <v>26.900000000000112</v>
      </c>
      <c r="V275" s="10">
        <v>24.831</v>
      </c>
      <c r="W275" s="10">
        <v>60.026000000000003</v>
      </c>
      <c r="X275" s="10">
        <v>35</v>
      </c>
      <c r="Y275" s="10">
        <f t="shared" si="51"/>
        <v>26.900000000000112</v>
      </c>
      <c r="Z275" s="10">
        <v>30.285</v>
      </c>
      <c r="AA275" s="10">
        <v>60.026000000000003</v>
      </c>
      <c r="AB275" s="10">
        <f t="shared" si="44"/>
        <v>45</v>
      </c>
      <c r="AC275" s="10">
        <f t="shared" si="52"/>
        <v>26.900000000000112</v>
      </c>
      <c r="AD275" s="10">
        <v>24.998999999999999</v>
      </c>
      <c r="AE275" s="10">
        <v>60.002000000000002</v>
      </c>
      <c r="AF275" s="10">
        <v>35</v>
      </c>
      <c r="AG275" s="10">
        <f t="shared" si="53"/>
        <v>26.900000000000112</v>
      </c>
      <c r="AH275" s="10">
        <v>38.573999999999998</v>
      </c>
      <c r="AI275" s="10">
        <v>60.018000000000001</v>
      </c>
      <c r="AJ275" s="10">
        <v>48</v>
      </c>
      <c r="AK275" s="10">
        <f t="shared" si="54"/>
        <v>26.900000000000112</v>
      </c>
      <c r="AL275" s="10">
        <v>38.073</v>
      </c>
      <c r="AM275" s="10">
        <v>60</v>
      </c>
      <c r="AN275" s="10">
        <v>49</v>
      </c>
    </row>
    <row r="276" spans="1:40">
      <c r="A276" s="10">
        <f t="shared" si="45"/>
        <v>27.000000000000114</v>
      </c>
      <c r="B276" s="10">
        <v>23.472000000000001</v>
      </c>
      <c r="C276" s="10">
        <v>60.011000000000003</v>
      </c>
      <c r="D276" s="10">
        <v>40</v>
      </c>
      <c r="E276" s="10">
        <f t="shared" si="46"/>
        <v>27.000000000000114</v>
      </c>
      <c r="F276" s="10">
        <v>45.042999999999999</v>
      </c>
      <c r="G276" s="10">
        <v>60.012</v>
      </c>
      <c r="H276" s="10">
        <v>60</v>
      </c>
      <c r="I276" s="10">
        <f t="shared" si="47"/>
        <v>27.000000000000114</v>
      </c>
      <c r="J276" s="10">
        <v>15.353</v>
      </c>
      <c r="K276" s="10">
        <v>60.024000000000001</v>
      </c>
      <c r="L276" s="10">
        <v>15</v>
      </c>
      <c r="M276" s="10">
        <f t="shared" si="48"/>
        <v>27.000000000000114</v>
      </c>
      <c r="N276" s="10">
        <v>30.082999999999998</v>
      </c>
      <c r="O276" s="10">
        <v>59.988</v>
      </c>
      <c r="P276" s="10">
        <v>30</v>
      </c>
      <c r="Q276" s="10">
        <f t="shared" si="49"/>
        <v>27.000000000000114</v>
      </c>
      <c r="R276" s="10">
        <v>30.283000000000001</v>
      </c>
      <c r="S276" s="10">
        <v>60.026000000000003</v>
      </c>
      <c r="T276" s="10">
        <v>45</v>
      </c>
      <c r="U276" s="10">
        <f t="shared" si="50"/>
        <v>27.000000000000114</v>
      </c>
      <c r="V276" s="10">
        <v>24.831</v>
      </c>
      <c r="W276" s="10">
        <v>60.026000000000003</v>
      </c>
      <c r="X276" s="10">
        <v>35</v>
      </c>
      <c r="Y276" s="10">
        <f t="shared" si="51"/>
        <v>27.000000000000114</v>
      </c>
      <c r="Z276" s="10">
        <v>30.283000000000001</v>
      </c>
      <c r="AA276" s="10">
        <v>60.026000000000003</v>
      </c>
      <c r="AB276" s="10">
        <f t="shared" si="44"/>
        <v>45</v>
      </c>
      <c r="AC276" s="10">
        <f t="shared" si="52"/>
        <v>27.000000000000114</v>
      </c>
      <c r="AD276" s="10">
        <v>24.998999999999999</v>
      </c>
      <c r="AE276" s="10">
        <v>60.002000000000002</v>
      </c>
      <c r="AF276" s="10">
        <v>35</v>
      </c>
      <c r="AG276" s="10">
        <f t="shared" si="53"/>
        <v>27.000000000000114</v>
      </c>
      <c r="AH276" s="10">
        <v>38.575000000000003</v>
      </c>
      <c r="AI276" s="10">
        <v>60.018000000000001</v>
      </c>
      <c r="AJ276" s="10">
        <v>48</v>
      </c>
      <c r="AK276" s="10">
        <f t="shared" si="54"/>
        <v>27.000000000000114</v>
      </c>
      <c r="AL276" s="10">
        <v>38.07</v>
      </c>
      <c r="AM276" s="10">
        <v>60</v>
      </c>
      <c r="AN276" s="10">
        <v>49</v>
      </c>
    </row>
    <row r="277" spans="1:40">
      <c r="A277" s="10">
        <f t="shared" si="45"/>
        <v>27.100000000000115</v>
      </c>
      <c r="B277" s="10">
        <v>23.562999999999999</v>
      </c>
      <c r="C277" s="10">
        <v>60.011000000000003</v>
      </c>
      <c r="D277" s="10">
        <v>40</v>
      </c>
      <c r="E277" s="10">
        <f t="shared" si="46"/>
        <v>27.100000000000115</v>
      </c>
      <c r="F277" s="10">
        <v>45.040999999999997</v>
      </c>
      <c r="G277" s="10">
        <v>60.012</v>
      </c>
      <c r="H277" s="10">
        <v>60</v>
      </c>
      <c r="I277" s="10">
        <f t="shared" si="47"/>
        <v>27.100000000000115</v>
      </c>
      <c r="J277" s="10">
        <v>15.35</v>
      </c>
      <c r="K277" s="10">
        <v>60.024000000000001</v>
      </c>
      <c r="L277" s="10">
        <v>15</v>
      </c>
      <c r="M277" s="10">
        <f t="shared" si="48"/>
        <v>27.100000000000115</v>
      </c>
      <c r="N277" s="10">
        <v>30.082999999999998</v>
      </c>
      <c r="O277" s="10">
        <v>59.988</v>
      </c>
      <c r="P277" s="10">
        <v>30</v>
      </c>
      <c r="Q277" s="10">
        <f t="shared" si="49"/>
        <v>27.100000000000115</v>
      </c>
      <c r="R277" s="10">
        <v>30.286999999999999</v>
      </c>
      <c r="S277" s="10">
        <v>60.026000000000003</v>
      </c>
      <c r="T277" s="10">
        <v>45</v>
      </c>
      <c r="U277" s="10">
        <f t="shared" si="50"/>
        <v>27.100000000000115</v>
      </c>
      <c r="V277" s="10">
        <v>24.827999999999999</v>
      </c>
      <c r="W277" s="10">
        <v>60.026000000000003</v>
      </c>
      <c r="X277" s="10">
        <v>35</v>
      </c>
      <c r="Y277" s="10">
        <f t="shared" si="51"/>
        <v>27.100000000000115</v>
      </c>
      <c r="Z277" s="10">
        <v>30.286999999999999</v>
      </c>
      <c r="AA277" s="10">
        <v>60.026000000000003</v>
      </c>
      <c r="AB277" s="10">
        <f t="shared" si="44"/>
        <v>45</v>
      </c>
      <c r="AC277" s="10">
        <f t="shared" si="52"/>
        <v>27.100000000000115</v>
      </c>
      <c r="AD277" s="10">
        <v>24.998999999999999</v>
      </c>
      <c r="AE277" s="10">
        <v>60.002000000000002</v>
      </c>
      <c r="AF277" s="10">
        <v>35</v>
      </c>
      <c r="AG277" s="10">
        <f t="shared" si="53"/>
        <v>27.100000000000115</v>
      </c>
      <c r="AH277" s="10">
        <v>38.575000000000003</v>
      </c>
      <c r="AI277" s="10">
        <v>60.018000000000001</v>
      </c>
      <c r="AJ277" s="10">
        <v>48</v>
      </c>
      <c r="AK277" s="10">
        <f t="shared" si="54"/>
        <v>27.100000000000115</v>
      </c>
      <c r="AL277" s="10">
        <v>38.07</v>
      </c>
      <c r="AM277" s="10">
        <v>60</v>
      </c>
      <c r="AN277" s="10">
        <v>49</v>
      </c>
    </row>
    <row r="278" spans="1:40">
      <c r="A278" s="10">
        <f t="shared" si="45"/>
        <v>27.200000000000117</v>
      </c>
      <c r="B278" s="10">
        <v>23.606000000000002</v>
      </c>
      <c r="C278" s="10">
        <v>60.012</v>
      </c>
      <c r="D278" s="10">
        <v>40</v>
      </c>
      <c r="E278" s="10">
        <f t="shared" si="46"/>
        <v>27.200000000000117</v>
      </c>
      <c r="F278" s="10">
        <v>45.040999999999997</v>
      </c>
      <c r="G278" s="10">
        <v>60.012</v>
      </c>
      <c r="H278" s="10">
        <v>60</v>
      </c>
      <c r="I278" s="10">
        <f t="shared" si="47"/>
        <v>27.200000000000117</v>
      </c>
      <c r="J278" s="10">
        <v>15.348000000000001</v>
      </c>
      <c r="K278" s="10">
        <v>60.023000000000003</v>
      </c>
      <c r="L278" s="10">
        <v>15</v>
      </c>
      <c r="M278" s="10">
        <f t="shared" si="48"/>
        <v>27.200000000000117</v>
      </c>
      <c r="N278" s="10">
        <v>30.082999999999998</v>
      </c>
      <c r="O278" s="10">
        <v>59.988</v>
      </c>
      <c r="P278" s="10">
        <v>30</v>
      </c>
      <c r="Q278" s="10">
        <f t="shared" si="49"/>
        <v>27.200000000000117</v>
      </c>
      <c r="R278" s="10">
        <v>30.292999999999999</v>
      </c>
      <c r="S278" s="10">
        <v>60.026000000000003</v>
      </c>
      <c r="T278" s="10">
        <v>45</v>
      </c>
      <c r="U278" s="10">
        <f t="shared" si="50"/>
        <v>27.200000000000117</v>
      </c>
      <c r="V278" s="10">
        <v>24.827999999999999</v>
      </c>
      <c r="W278" s="10">
        <v>60.026000000000003</v>
      </c>
      <c r="X278" s="10">
        <v>35</v>
      </c>
      <c r="Y278" s="10">
        <f t="shared" si="51"/>
        <v>27.200000000000117</v>
      </c>
      <c r="Z278" s="10">
        <v>30.292999999999999</v>
      </c>
      <c r="AA278" s="10">
        <v>60.026000000000003</v>
      </c>
      <c r="AB278" s="10">
        <f t="shared" si="44"/>
        <v>45</v>
      </c>
      <c r="AC278" s="10">
        <f t="shared" si="52"/>
        <v>27.200000000000117</v>
      </c>
      <c r="AD278" s="10">
        <v>24.998999999999999</v>
      </c>
      <c r="AE278" s="10">
        <v>60.002000000000002</v>
      </c>
      <c r="AF278" s="10">
        <v>35</v>
      </c>
      <c r="AG278" s="10">
        <f t="shared" si="53"/>
        <v>27.200000000000117</v>
      </c>
      <c r="AH278" s="10">
        <v>38.575000000000003</v>
      </c>
      <c r="AI278" s="10">
        <v>60.018000000000001</v>
      </c>
      <c r="AJ278" s="10">
        <v>48</v>
      </c>
      <c r="AK278" s="10">
        <f t="shared" si="54"/>
        <v>27.200000000000117</v>
      </c>
      <c r="AL278" s="10">
        <v>38.064</v>
      </c>
      <c r="AM278" s="10">
        <v>60.000999999999998</v>
      </c>
      <c r="AN278" s="10">
        <v>49</v>
      </c>
    </row>
    <row r="279" spans="1:40">
      <c r="A279" s="10">
        <f t="shared" si="45"/>
        <v>27.300000000000118</v>
      </c>
      <c r="B279" s="10">
        <v>23.713000000000001</v>
      </c>
      <c r="C279" s="10">
        <v>60.012</v>
      </c>
      <c r="D279" s="10">
        <v>40</v>
      </c>
      <c r="E279" s="10">
        <f t="shared" si="46"/>
        <v>27.300000000000118</v>
      </c>
      <c r="F279" s="10">
        <v>45.040999999999997</v>
      </c>
      <c r="G279" s="10">
        <v>60.011000000000003</v>
      </c>
      <c r="H279" s="10">
        <v>60</v>
      </c>
      <c r="I279" s="10">
        <f t="shared" si="47"/>
        <v>27.300000000000118</v>
      </c>
      <c r="J279" s="10">
        <v>15.347</v>
      </c>
      <c r="K279" s="10">
        <v>60.023000000000003</v>
      </c>
      <c r="L279" s="10">
        <v>15</v>
      </c>
      <c r="M279" s="10">
        <f t="shared" si="48"/>
        <v>27.300000000000118</v>
      </c>
      <c r="N279" s="10">
        <v>30.082999999999998</v>
      </c>
      <c r="O279" s="10">
        <v>59.988</v>
      </c>
      <c r="P279" s="10">
        <v>30</v>
      </c>
      <c r="Q279" s="10">
        <f t="shared" si="49"/>
        <v>27.300000000000118</v>
      </c>
      <c r="R279" s="10">
        <v>30.295999999999999</v>
      </c>
      <c r="S279" s="10">
        <v>60.027000000000001</v>
      </c>
      <c r="T279" s="10">
        <v>45</v>
      </c>
      <c r="U279" s="10">
        <f t="shared" si="50"/>
        <v>27.300000000000118</v>
      </c>
      <c r="V279" s="10">
        <v>24.827999999999999</v>
      </c>
      <c r="W279" s="10">
        <v>60.027000000000001</v>
      </c>
      <c r="X279" s="10">
        <v>35</v>
      </c>
      <c r="Y279" s="10">
        <f t="shared" si="51"/>
        <v>27.300000000000118</v>
      </c>
      <c r="Z279" s="10">
        <v>30.295999999999999</v>
      </c>
      <c r="AA279" s="10">
        <v>60.027000000000001</v>
      </c>
      <c r="AB279" s="10">
        <f t="shared" si="44"/>
        <v>45</v>
      </c>
      <c r="AC279" s="10">
        <f t="shared" si="52"/>
        <v>27.300000000000118</v>
      </c>
      <c r="AD279" s="10">
        <v>24.998999999999999</v>
      </c>
      <c r="AE279" s="10">
        <v>60.002000000000002</v>
      </c>
      <c r="AF279" s="10">
        <v>35</v>
      </c>
      <c r="AG279" s="10">
        <f t="shared" si="53"/>
        <v>27.300000000000118</v>
      </c>
      <c r="AH279" s="10">
        <v>38.575000000000003</v>
      </c>
      <c r="AI279" s="10">
        <v>60.018000000000001</v>
      </c>
      <c r="AJ279" s="10">
        <v>48</v>
      </c>
      <c r="AK279" s="10">
        <f t="shared" si="54"/>
        <v>27.300000000000118</v>
      </c>
      <c r="AL279" s="10">
        <v>38.130000000000003</v>
      </c>
      <c r="AM279" s="10">
        <v>60.000999999999998</v>
      </c>
      <c r="AN279" s="10">
        <v>49</v>
      </c>
    </row>
    <row r="280" spans="1:40">
      <c r="A280" s="10">
        <f t="shared" si="45"/>
        <v>27.400000000000119</v>
      </c>
      <c r="B280" s="10">
        <v>23.808</v>
      </c>
      <c r="C280" s="10">
        <v>60.012999999999998</v>
      </c>
      <c r="D280" s="10">
        <v>40</v>
      </c>
      <c r="E280" s="10">
        <f t="shared" si="46"/>
        <v>27.400000000000119</v>
      </c>
      <c r="F280" s="10">
        <v>45.040999999999997</v>
      </c>
      <c r="G280" s="10">
        <v>60.011000000000003</v>
      </c>
      <c r="H280" s="10">
        <v>60</v>
      </c>
      <c r="I280" s="10">
        <f t="shared" si="47"/>
        <v>27.400000000000119</v>
      </c>
      <c r="J280" s="10">
        <v>15.345000000000001</v>
      </c>
      <c r="K280" s="10">
        <v>60.021000000000001</v>
      </c>
      <c r="L280" s="10">
        <v>15</v>
      </c>
      <c r="M280" s="10">
        <f t="shared" si="48"/>
        <v>27.400000000000119</v>
      </c>
      <c r="N280" s="10">
        <v>30.082999999999998</v>
      </c>
      <c r="O280" s="10">
        <v>59.988</v>
      </c>
      <c r="P280" s="10">
        <v>30</v>
      </c>
      <c r="Q280" s="10">
        <f t="shared" si="49"/>
        <v>27.400000000000119</v>
      </c>
      <c r="R280" s="10">
        <v>30.295999999999999</v>
      </c>
      <c r="S280" s="10">
        <v>60.027000000000001</v>
      </c>
      <c r="T280" s="10">
        <v>45</v>
      </c>
      <c r="U280" s="10">
        <f t="shared" si="50"/>
        <v>27.400000000000119</v>
      </c>
      <c r="V280" s="10">
        <v>24.827999999999999</v>
      </c>
      <c r="W280" s="10">
        <v>60.027000000000001</v>
      </c>
      <c r="X280" s="10">
        <v>35</v>
      </c>
      <c r="Y280" s="10">
        <f t="shared" si="51"/>
        <v>27.400000000000119</v>
      </c>
      <c r="Z280" s="10">
        <v>30.295999999999999</v>
      </c>
      <c r="AA280" s="10">
        <v>60.027000000000001</v>
      </c>
      <c r="AB280" s="10">
        <f t="shared" si="44"/>
        <v>45</v>
      </c>
      <c r="AC280" s="10">
        <f t="shared" si="52"/>
        <v>27.400000000000119</v>
      </c>
      <c r="AD280" s="10">
        <v>25</v>
      </c>
      <c r="AE280" s="10">
        <v>60.002000000000002</v>
      </c>
      <c r="AF280" s="10">
        <v>35</v>
      </c>
      <c r="AG280" s="10">
        <f t="shared" si="53"/>
        <v>27.400000000000119</v>
      </c>
      <c r="AH280" s="10">
        <v>38.575000000000003</v>
      </c>
      <c r="AI280" s="10">
        <v>60.018000000000001</v>
      </c>
      <c r="AJ280" s="10">
        <v>48</v>
      </c>
      <c r="AK280" s="10">
        <f t="shared" si="54"/>
        <v>27.400000000000119</v>
      </c>
      <c r="AL280" s="10">
        <v>38.192999999999998</v>
      </c>
      <c r="AM280" s="10">
        <v>60.000999999999998</v>
      </c>
      <c r="AN280" s="10">
        <v>49</v>
      </c>
    </row>
    <row r="281" spans="1:40">
      <c r="A281" s="10">
        <f t="shared" si="45"/>
        <v>27.500000000000121</v>
      </c>
      <c r="B281" s="10">
        <v>23.805</v>
      </c>
      <c r="C281" s="10">
        <v>60.012999999999998</v>
      </c>
      <c r="D281" s="10">
        <v>40</v>
      </c>
      <c r="E281" s="10">
        <f t="shared" si="46"/>
        <v>27.500000000000121</v>
      </c>
      <c r="F281" s="10">
        <v>45.040999999999997</v>
      </c>
      <c r="G281" s="10">
        <v>60.011000000000003</v>
      </c>
      <c r="H281" s="10">
        <v>60</v>
      </c>
      <c r="I281" s="10">
        <f t="shared" si="47"/>
        <v>27.500000000000121</v>
      </c>
      <c r="J281" s="10">
        <v>15.349</v>
      </c>
      <c r="K281" s="10">
        <v>60.021000000000001</v>
      </c>
      <c r="L281" s="10">
        <v>15</v>
      </c>
      <c r="M281" s="10">
        <f t="shared" si="48"/>
        <v>27.500000000000121</v>
      </c>
      <c r="N281" s="10">
        <v>30.082999999999998</v>
      </c>
      <c r="O281" s="10">
        <v>59.988</v>
      </c>
      <c r="P281" s="10">
        <v>30</v>
      </c>
      <c r="Q281" s="10">
        <f t="shared" si="49"/>
        <v>27.500000000000121</v>
      </c>
      <c r="R281" s="10">
        <v>30.361000000000001</v>
      </c>
      <c r="S281" s="10">
        <v>60.027000000000001</v>
      </c>
      <c r="T281" s="10">
        <v>45</v>
      </c>
      <c r="U281" s="10">
        <f t="shared" si="50"/>
        <v>27.500000000000121</v>
      </c>
      <c r="V281" s="10">
        <v>24.925999999999998</v>
      </c>
      <c r="W281" s="10">
        <v>60.027000000000001</v>
      </c>
      <c r="X281" s="10">
        <v>35</v>
      </c>
      <c r="Y281" s="10">
        <f t="shared" si="51"/>
        <v>27.500000000000121</v>
      </c>
      <c r="Z281" s="10">
        <v>30.361000000000001</v>
      </c>
      <c r="AA281" s="10">
        <v>60.027000000000001</v>
      </c>
      <c r="AB281" s="10">
        <f t="shared" si="44"/>
        <v>45</v>
      </c>
      <c r="AC281" s="10">
        <f t="shared" si="52"/>
        <v>27.500000000000121</v>
      </c>
      <c r="AD281" s="10">
        <v>25.001999999999999</v>
      </c>
      <c r="AE281" s="10">
        <v>60.000999999999998</v>
      </c>
      <c r="AF281" s="10">
        <v>35</v>
      </c>
      <c r="AG281" s="10">
        <f t="shared" si="53"/>
        <v>27.500000000000121</v>
      </c>
      <c r="AH281" s="10">
        <v>38.564</v>
      </c>
      <c r="AI281" s="10">
        <v>60.018000000000001</v>
      </c>
      <c r="AJ281" s="10">
        <v>48</v>
      </c>
      <c r="AK281" s="10">
        <f t="shared" si="54"/>
        <v>27.500000000000121</v>
      </c>
      <c r="AL281" s="10">
        <v>38.194000000000003</v>
      </c>
      <c r="AM281" s="10">
        <v>60.000999999999998</v>
      </c>
      <c r="AN281" s="10">
        <v>49</v>
      </c>
    </row>
    <row r="282" spans="1:40">
      <c r="A282" s="10">
        <f t="shared" si="45"/>
        <v>27.600000000000122</v>
      </c>
      <c r="B282" s="10">
        <v>23.803000000000001</v>
      </c>
      <c r="C282" s="10">
        <v>60.014000000000003</v>
      </c>
      <c r="D282" s="10">
        <v>40</v>
      </c>
      <c r="E282" s="10">
        <f t="shared" si="46"/>
        <v>27.600000000000122</v>
      </c>
      <c r="F282" s="10">
        <v>45.042999999999999</v>
      </c>
      <c r="G282" s="10">
        <v>60.012</v>
      </c>
      <c r="H282" s="10">
        <v>60</v>
      </c>
      <c r="I282" s="10">
        <f t="shared" si="47"/>
        <v>27.600000000000122</v>
      </c>
      <c r="J282" s="10">
        <v>15.35</v>
      </c>
      <c r="K282" s="10">
        <v>60.02</v>
      </c>
      <c r="L282" s="10">
        <v>15</v>
      </c>
      <c r="M282" s="10">
        <f t="shared" si="48"/>
        <v>27.600000000000122</v>
      </c>
      <c r="N282" s="10">
        <v>30.081</v>
      </c>
      <c r="O282" s="10">
        <v>59.988</v>
      </c>
      <c r="P282" s="10">
        <v>30</v>
      </c>
      <c r="Q282" s="10">
        <f t="shared" si="49"/>
        <v>27.600000000000122</v>
      </c>
      <c r="R282" s="10">
        <v>30.419</v>
      </c>
      <c r="S282" s="10">
        <v>60.027000000000001</v>
      </c>
      <c r="T282" s="10">
        <v>45</v>
      </c>
      <c r="U282" s="10">
        <f t="shared" si="50"/>
        <v>27.600000000000122</v>
      </c>
      <c r="V282" s="10">
        <v>24.960999999999999</v>
      </c>
      <c r="W282" s="10">
        <v>60.027000000000001</v>
      </c>
      <c r="X282" s="10">
        <v>35</v>
      </c>
      <c r="Y282" s="10">
        <f t="shared" si="51"/>
        <v>27.600000000000122</v>
      </c>
      <c r="Z282" s="10">
        <v>30.419</v>
      </c>
      <c r="AA282" s="10">
        <v>60.027000000000001</v>
      </c>
      <c r="AB282" s="10">
        <f t="shared" si="44"/>
        <v>45</v>
      </c>
      <c r="AC282" s="10">
        <f t="shared" si="52"/>
        <v>27.600000000000122</v>
      </c>
      <c r="AD282" s="10">
        <v>25.137</v>
      </c>
      <c r="AE282" s="10">
        <v>60.000999999999998</v>
      </c>
      <c r="AF282" s="10">
        <v>35</v>
      </c>
      <c r="AG282" s="10">
        <f t="shared" si="53"/>
        <v>27.600000000000122</v>
      </c>
      <c r="AH282" s="10">
        <v>38.564</v>
      </c>
      <c r="AI282" s="10">
        <v>60.018000000000001</v>
      </c>
      <c r="AJ282" s="10">
        <v>48</v>
      </c>
      <c r="AK282" s="10">
        <f t="shared" si="54"/>
        <v>27.600000000000122</v>
      </c>
      <c r="AL282" s="10">
        <v>38.201999999999998</v>
      </c>
      <c r="AM282" s="10">
        <v>60.000999999999998</v>
      </c>
      <c r="AN282" s="10">
        <v>49</v>
      </c>
    </row>
    <row r="283" spans="1:40">
      <c r="A283" s="10">
        <f t="shared" si="45"/>
        <v>27.700000000000124</v>
      </c>
      <c r="B283" s="10">
        <v>23.803000000000001</v>
      </c>
      <c r="C283" s="10">
        <v>60.014000000000003</v>
      </c>
      <c r="D283" s="10">
        <v>40</v>
      </c>
      <c r="E283" s="10">
        <f t="shared" si="46"/>
        <v>27.700000000000124</v>
      </c>
      <c r="F283" s="10">
        <v>45.271999999999998</v>
      </c>
      <c r="G283" s="10">
        <v>60.011000000000003</v>
      </c>
      <c r="H283" s="10">
        <v>60</v>
      </c>
      <c r="I283" s="10">
        <f t="shared" si="47"/>
        <v>27.700000000000124</v>
      </c>
      <c r="J283" s="10">
        <v>15.351000000000001</v>
      </c>
      <c r="K283" s="10">
        <v>60.02</v>
      </c>
      <c r="L283" s="10">
        <v>15</v>
      </c>
      <c r="M283" s="10">
        <f t="shared" si="48"/>
        <v>27.700000000000124</v>
      </c>
      <c r="N283" s="10">
        <v>30.084</v>
      </c>
      <c r="O283" s="10">
        <v>59.988</v>
      </c>
      <c r="P283" s="10">
        <v>30</v>
      </c>
      <c r="Q283" s="10">
        <f t="shared" si="49"/>
        <v>27.700000000000124</v>
      </c>
      <c r="R283" s="10">
        <v>30.448</v>
      </c>
      <c r="S283" s="10">
        <v>60.027000000000001</v>
      </c>
      <c r="T283" s="10">
        <v>45</v>
      </c>
      <c r="U283" s="10">
        <f t="shared" si="50"/>
        <v>27.700000000000124</v>
      </c>
      <c r="V283" s="10">
        <v>24.960999999999999</v>
      </c>
      <c r="W283" s="10">
        <v>60.027000000000001</v>
      </c>
      <c r="X283" s="10">
        <v>35</v>
      </c>
      <c r="Y283" s="10">
        <f t="shared" si="51"/>
        <v>27.700000000000124</v>
      </c>
      <c r="Z283" s="10">
        <v>30.448</v>
      </c>
      <c r="AA283" s="10">
        <v>60.027000000000001</v>
      </c>
      <c r="AB283" s="10">
        <f t="shared" si="44"/>
        <v>45</v>
      </c>
      <c r="AC283" s="10">
        <f t="shared" si="52"/>
        <v>27.700000000000124</v>
      </c>
      <c r="AD283" s="10">
        <v>25.137</v>
      </c>
      <c r="AE283" s="10">
        <v>60</v>
      </c>
      <c r="AF283" s="10">
        <v>35</v>
      </c>
      <c r="AG283" s="10">
        <f t="shared" si="53"/>
        <v>27.700000000000124</v>
      </c>
      <c r="AH283" s="10">
        <v>38.564</v>
      </c>
      <c r="AI283" s="10">
        <v>60.018000000000001</v>
      </c>
      <c r="AJ283" s="10">
        <v>48</v>
      </c>
      <c r="AK283" s="10">
        <f t="shared" si="54"/>
        <v>27.700000000000124</v>
      </c>
      <c r="AL283" s="10">
        <v>38.201999999999998</v>
      </c>
      <c r="AM283" s="10">
        <v>60.000999999999998</v>
      </c>
      <c r="AN283" s="10">
        <v>49</v>
      </c>
    </row>
    <row r="284" spans="1:40">
      <c r="A284" s="10">
        <f t="shared" si="45"/>
        <v>27.800000000000125</v>
      </c>
      <c r="B284" s="10">
        <v>23.806000000000001</v>
      </c>
      <c r="C284" s="10">
        <v>60.014000000000003</v>
      </c>
      <c r="D284" s="10">
        <v>40</v>
      </c>
      <c r="E284" s="10">
        <f t="shared" si="46"/>
        <v>27.800000000000125</v>
      </c>
      <c r="F284" s="10">
        <v>45.408000000000001</v>
      </c>
      <c r="G284" s="10">
        <v>60.011000000000003</v>
      </c>
      <c r="H284" s="10">
        <v>60</v>
      </c>
      <c r="I284" s="10">
        <f t="shared" si="47"/>
        <v>27.800000000000125</v>
      </c>
      <c r="J284" s="10">
        <v>15.351000000000001</v>
      </c>
      <c r="K284" s="10">
        <v>60.018000000000001</v>
      </c>
      <c r="L284" s="10">
        <v>15</v>
      </c>
      <c r="M284" s="10">
        <f t="shared" si="48"/>
        <v>27.800000000000125</v>
      </c>
      <c r="N284" s="10">
        <v>30.085999999999999</v>
      </c>
      <c r="O284" s="10">
        <v>59.988</v>
      </c>
      <c r="P284" s="10">
        <v>30</v>
      </c>
      <c r="Q284" s="10">
        <f t="shared" si="49"/>
        <v>27.800000000000125</v>
      </c>
      <c r="R284" s="10">
        <v>30.571000000000002</v>
      </c>
      <c r="S284" s="10">
        <v>60.026000000000003</v>
      </c>
      <c r="T284" s="10">
        <v>45</v>
      </c>
      <c r="U284" s="10">
        <f t="shared" si="50"/>
        <v>27.800000000000125</v>
      </c>
      <c r="V284" s="10">
        <v>24.974</v>
      </c>
      <c r="W284" s="10">
        <v>60.026000000000003</v>
      </c>
      <c r="X284" s="10">
        <v>35</v>
      </c>
      <c r="Y284" s="10">
        <f t="shared" si="51"/>
        <v>27.800000000000125</v>
      </c>
      <c r="Z284" s="10">
        <v>30.571000000000002</v>
      </c>
      <c r="AA284" s="10">
        <v>60.026000000000003</v>
      </c>
      <c r="AB284" s="10">
        <f t="shared" si="44"/>
        <v>45</v>
      </c>
      <c r="AC284" s="10">
        <f t="shared" si="52"/>
        <v>27.800000000000125</v>
      </c>
      <c r="AD284" s="10">
        <v>25.134</v>
      </c>
      <c r="AE284" s="10">
        <v>60</v>
      </c>
      <c r="AF284" s="10">
        <v>35</v>
      </c>
      <c r="AG284" s="10">
        <f t="shared" si="53"/>
        <v>27.800000000000125</v>
      </c>
      <c r="AH284" s="10">
        <v>38.674999999999997</v>
      </c>
      <c r="AI284" s="10">
        <v>60.018000000000001</v>
      </c>
      <c r="AJ284" s="10">
        <v>48</v>
      </c>
      <c r="AK284" s="10">
        <f t="shared" si="54"/>
        <v>27.800000000000125</v>
      </c>
      <c r="AL284" s="10">
        <v>38.201999999999998</v>
      </c>
      <c r="AM284" s="10">
        <v>60.000999999999998</v>
      </c>
      <c r="AN284" s="10">
        <v>49</v>
      </c>
    </row>
    <row r="285" spans="1:40">
      <c r="A285" s="10">
        <f t="shared" si="45"/>
        <v>27.900000000000126</v>
      </c>
      <c r="B285" s="10">
        <v>23.802</v>
      </c>
      <c r="C285" s="10">
        <v>60.014000000000003</v>
      </c>
      <c r="D285" s="10">
        <v>40</v>
      </c>
      <c r="E285" s="10">
        <f t="shared" si="46"/>
        <v>27.900000000000126</v>
      </c>
      <c r="F285" s="10">
        <v>45.402000000000001</v>
      </c>
      <c r="G285" s="10">
        <v>60.011000000000003</v>
      </c>
      <c r="H285" s="10">
        <v>60</v>
      </c>
      <c r="I285" s="10">
        <f t="shared" si="47"/>
        <v>27.900000000000126</v>
      </c>
      <c r="J285" s="10">
        <v>15.398999999999999</v>
      </c>
      <c r="K285" s="10">
        <v>60.018000000000001</v>
      </c>
      <c r="L285" s="10">
        <v>15</v>
      </c>
      <c r="M285" s="10">
        <f t="shared" si="48"/>
        <v>27.900000000000126</v>
      </c>
      <c r="N285" s="10">
        <v>30.085000000000001</v>
      </c>
      <c r="O285" s="10">
        <v>59.988</v>
      </c>
      <c r="P285" s="10">
        <v>30</v>
      </c>
      <c r="Q285" s="10">
        <f t="shared" si="49"/>
        <v>27.900000000000126</v>
      </c>
      <c r="R285" s="10">
        <v>30.57</v>
      </c>
      <c r="S285" s="10">
        <v>60.026000000000003</v>
      </c>
      <c r="T285" s="10">
        <v>45</v>
      </c>
      <c r="U285" s="10">
        <f t="shared" si="50"/>
        <v>27.900000000000126</v>
      </c>
      <c r="V285" s="10">
        <v>25.164999999999999</v>
      </c>
      <c r="W285" s="10">
        <v>60.026000000000003</v>
      </c>
      <c r="X285" s="10">
        <v>35</v>
      </c>
      <c r="Y285" s="10">
        <f t="shared" si="51"/>
        <v>27.900000000000126</v>
      </c>
      <c r="Z285" s="10">
        <v>30.57</v>
      </c>
      <c r="AA285" s="10">
        <v>60.026000000000003</v>
      </c>
      <c r="AB285" s="10">
        <f t="shared" si="44"/>
        <v>45</v>
      </c>
      <c r="AC285" s="10">
        <f t="shared" si="52"/>
        <v>27.900000000000126</v>
      </c>
      <c r="AD285" s="10">
        <v>25.131</v>
      </c>
      <c r="AE285" s="10">
        <v>59.999000000000002</v>
      </c>
      <c r="AF285" s="10">
        <v>35</v>
      </c>
      <c r="AG285" s="10">
        <f t="shared" si="53"/>
        <v>27.900000000000126</v>
      </c>
      <c r="AH285" s="10">
        <v>38.698</v>
      </c>
      <c r="AI285" s="10">
        <v>60.018000000000001</v>
      </c>
      <c r="AJ285" s="10">
        <v>48</v>
      </c>
      <c r="AK285" s="10">
        <f t="shared" si="54"/>
        <v>27.900000000000126</v>
      </c>
      <c r="AL285" s="10">
        <v>38.201999999999998</v>
      </c>
      <c r="AM285" s="10">
        <v>60.000999999999998</v>
      </c>
      <c r="AN285" s="10">
        <v>49</v>
      </c>
    </row>
    <row r="286" spans="1:40">
      <c r="A286" s="10">
        <f t="shared" si="45"/>
        <v>28.000000000000128</v>
      </c>
      <c r="B286" s="10">
        <v>23.802</v>
      </c>
      <c r="C286" s="10">
        <v>60.015000000000001</v>
      </c>
      <c r="D286" s="10">
        <v>40</v>
      </c>
      <c r="E286" s="10">
        <f t="shared" si="46"/>
        <v>28.000000000000128</v>
      </c>
      <c r="F286" s="10">
        <v>45.405999999999999</v>
      </c>
      <c r="G286" s="10">
        <v>60.011000000000003</v>
      </c>
      <c r="H286" s="10">
        <v>60</v>
      </c>
      <c r="I286" s="10">
        <f t="shared" si="47"/>
        <v>28.000000000000128</v>
      </c>
      <c r="J286" s="10">
        <v>15.428000000000001</v>
      </c>
      <c r="K286" s="10">
        <v>60.018000000000001</v>
      </c>
      <c r="L286" s="10">
        <v>15</v>
      </c>
      <c r="M286" s="10">
        <f t="shared" si="48"/>
        <v>28.000000000000128</v>
      </c>
      <c r="N286" s="10">
        <v>30.081</v>
      </c>
      <c r="O286" s="10">
        <v>59.988999999999997</v>
      </c>
      <c r="P286" s="10">
        <v>30</v>
      </c>
      <c r="Q286" s="10">
        <f t="shared" si="49"/>
        <v>28.000000000000128</v>
      </c>
      <c r="R286" s="10">
        <v>30.571999999999999</v>
      </c>
      <c r="S286" s="10">
        <v>60.026000000000003</v>
      </c>
      <c r="T286" s="10">
        <v>45</v>
      </c>
      <c r="U286" s="10">
        <f t="shared" si="50"/>
        <v>28.000000000000128</v>
      </c>
      <c r="V286" s="10">
        <v>25.172999999999998</v>
      </c>
      <c r="W286" s="10">
        <v>60.026000000000003</v>
      </c>
      <c r="X286" s="10">
        <v>35</v>
      </c>
      <c r="Y286" s="10">
        <f t="shared" si="51"/>
        <v>28.000000000000128</v>
      </c>
      <c r="Z286" s="10">
        <v>30.571999999999999</v>
      </c>
      <c r="AA286" s="10">
        <v>60.026000000000003</v>
      </c>
      <c r="AB286" s="10">
        <f t="shared" si="44"/>
        <v>45</v>
      </c>
      <c r="AC286" s="10">
        <f t="shared" si="52"/>
        <v>28.000000000000128</v>
      </c>
      <c r="AD286" s="10">
        <v>25.13</v>
      </c>
      <c r="AE286" s="10">
        <v>59.999000000000002</v>
      </c>
      <c r="AF286" s="10">
        <v>35</v>
      </c>
      <c r="AG286" s="10">
        <f t="shared" si="53"/>
        <v>28.000000000000128</v>
      </c>
      <c r="AH286" s="10">
        <v>38.722999999999999</v>
      </c>
      <c r="AI286" s="10">
        <v>60.018000000000001</v>
      </c>
      <c r="AJ286" s="10">
        <v>48</v>
      </c>
      <c r="AK286" s="10">
        <f t="shared" si="54"/>
        <v>28.000000000000128</v>
      </c>
      <c r="AL286" s="10">
        <v>38.201999999999998</v>
      </c>
      <c r="AM286" s="10">
        <v>60.000999999999998</v>
      </c>
      <c r="AN286" s="10">
        <v>49</v>
      </c>
    </row>
    <row r="287" spans="1:40">
      <c r="A287" s="10">
        <f t="shared" si="45"/>
        <v>28.100000000000129</v>
      </c>
      <c r="B287" s="10">
        <v>23.805</v>
      </c>
      <c r="C287" s="10">
        <v>60.014000000000003</v>
      </c>
      <c r="D287" s="10">
        <v>40</v>
      </c>
      <c r="E287" s="10">
        <f t="shared" si="46"/>
        <v>28.100000000000129</v>
      </c>
      <c r="F287" s="10">
        <v>45.406999999999996</v>
      </c>
      <c r="G287" s="10">
        <v>60.011000000000003</v>
      </c>
      <c r="H287" s="10">
        <v>60</v>
      </c>
      <c r="I287" s="10">
        <f t="shared" si="47"/>
        <v>28.100000000000129</v>
      </c>
      <c r="J287" s="10">
        <v>15.428000000000001</v>
      </c>
      <c r="K287" s="10">
        <v>60.018000000000001</v>
      </c>
      <c r="L287" s="10">
        <v>15</v>
      </c>
      <c r="M287" s="10">
        <f t="shared" si="48"/>
        <v>28.100000000000129</v>
      </c>
      <c r="N287" s="10">
        <v>30.08</v>
      </c>
      <c r="O287" s="10">
        <v>59.988999999999997</v>
      </c>
      <c r="P287" s="10">
        <v>30</v>
      </c>
      <c r="Q287" s="10">
        <f t="shared" si="49"/>
        <v>28.100000000000129</v>
      </c>
      <c r="R287" s="10">
        <v>30.573</v>
      </c>
      <c r="S287" s="10">
        <v>60.026000000000003</v>
      </c>
      <c r="T287" s="10">
        <v>45</v>
      </c>
      <c r="U287" s="10">
        <f t="shared" si="50"/>
        <v>28.100000000000129</v>
      </c>
      <c r="V287" s="10">
        <v>25.172000000000001</v>
      </c>
      <c r="W287" s="10">
        <v>60.026000000000003</v>
      </c>
      <c r="X287" s="10">
        <v>35</v>
      </c>
      <c r="Y287" s="10">
        <f t="shared" si="51"/>
        <v>28.100000000000129</v>
      </c>
      <c r="Z287" s="10">
        <v>30.573</v>
      </c>
      <c r="AA287" s="10">
        <v>60.026000000000003</v>
      </c>
      <c r="AB287" s="10">
        <f t="shared" si="44"/>
        <v>45</v>
      </c>
      <c r="AC287" s="10">
        <f t="shared" si="52"/>
        <v>28.100000000000129</v>
      </c>
      <c r="AD287" s="10">
        <v>25.13</v>
      </c>
      <c r="AE287" s="10">
        <v>59.999000000000002</v>
      </c>
      <c r="AF287" s="10">
        <v>35</v>
      </c>
      <c r="AG287" s="10">
        <f t="shared" si="53"/>
        <v>28.100000000000129</v>
      </c>
      <c r="AH287" s="10">
        <v>38.850999999999999</v>
      </c>
      <c r="AI287" s="10">
        <v>60.018000000000001</v>
      </c>
      <c r="AJ287" s="10">
        <v>48</v>
      </c>
      <c r="AK287" s="10">
        <f t="shared" si="54"/>
        <v>28.100000000000129</v>
      </c>
      <c r="AL287" s="10">
        <v>38.207000000000001</v>
      </c>
      <c r="AM287" s="10">
        <v>60.000999999999998</v>
      </c>
      <c r="AN287" s="10">
        <v>49</v>
      </c>
    </row>
    <row r="288" spans="1:40">
      <c r="A288" s="10">
        <f t="shared" si="45"/>
        <v>28.200000000000131</v>
      </c>
      <c r="B288" s="10">
        <v>23.812000000000001</v>
      </c>
      <c r="C288" s="10">
        <v>60.014000000000003</v>
      </c>
      <c r="D288" s="10">
        <v>40</v>
      </c>
      <c r="E288" s="10">
        <f t="shared" si="46"/>
        <v>28.200000000000131</v>
      </c>
      <c r="F288" s="10">
        <v>45.389000000000003</v>
      </c>
      <c r="G288" s="10">
        <v>60.011000000000003</v>
      </c>
      <c r="H288" s="10">
        <v>60</v>
      </c>
      <c r="I288" s="10">
        <f t="shared" si="47"/>
        <v>28.200000000000131</v>
      </c>
      <c r="J288" s="10">
        <v>15.428000000000001</v>
      </c>
      <c r="K288" s="10">
        <v>60.017000000000003</v>
      </c>
      <c r="L288" s="10">
        <v>15</v>
      </c>
      <c r="M288" s="10">
        <f t="shared" si="48"/>
        <v>28.200000000000131</v>
      </c>
      <c r="N288" s="10">
        <v>30.082000000000001</v>
      </c>
      <c r="O288" s="10">
        <v>59.988999999999997</v>
      </c>
      <c r="P288" s="10">
        <v>30</v>
      </c>
      <c r="Q288" s="10">
        <f t="shared" si="49"/>
        <v>28.200000000000131</v>
      </c>
      <c r="R288" s="10">
        <v>30.574000000000002</v>
      </c>
      <c r="S288" s="10">
        <v>60.024999999999999</v>
      </c>
      <c r="T288" s="10">
        <v>45</v>
      </c>
      <c r="U288" s="10">
        <f t="shared" si="50"/>
        <v>28.200000000000131</v>
      </c>
      <c r="V288" s="10">
        <v>25.17</v>
      </c>
      <c r="W288" s="10">
        <v>60.024999999999999</v>
      </c>
      <c r="X288" s="10">
        <v>35</v>
      </c>
      <c r="Y288" s="10">
        <f t="shared" si="51"/>
        <v>28.200000000000131</v>
      </c>
      <c r="Z288" s="10">
        <v>30.574000000000002</v>
      </c>
      <c r="AA288" s="10">
        <v>60.024999999999999</v>
      </c>
      <c r="AB288" s="10">
        <f t="shared" si="44"/>
        <v>45</v>
      </c>
      <c r="AC288" s="10">
        <f t="shared" si="52"/>
        <v>28.200000000000131</v>
      </c>
      <c r="AD288" s="10">
        <v>25.13</v>
      </c>
      <c r="AE288" s="10">
        <v>59.999000000000002</v>
      </c>
      <c r="AF288" s="10">
        <v>35</v>
      </c>
      <c r="AG288" s="10">
        <f t="shared" si="53"/>
        <v>28.200000000000131</v>
      </c>
      <c r="AH288" s="10">
        <v>38.981999999999999</v>
      </c>
      <c r="AI288" s="10">
        <v>60.018000000000001</v>
      </c>
      <c r="AJ288" s="10">
        <v>48</v>
      </c>
      <c r="AK288" s="10">
        <f t="shared" si="54"/>
        <v>28.200000000000131</v>
      </c>
      <c r="AL288" s="10">
        <v>38.253</v>
      </c>
      <c r="AM288" s="10">
        <v>60.000999999999998</v>
      </c>
      <c r="AN288" s="10">
        <v>49</v>
      </c>
    </row>
    <row r="289" spans="1:40">
      <c r="A289" s="10">
        <f t="shared" si="45"/>
        <v>28.300000000000132</v>
      </c>
      <c r="B289" s="10">
        <v>23.87</v>
      </c>
      <c r="C289" s="10">
        <v>60.012999999999998</v>
      </c>
      <c r="D289" s="10">
        <v>40</v>
      </c>
      <c r="E289" s="10">
        <f t="shared" si="46"/>
        <v>28.300000000000132</v>
      </c>
      <c r="F289" s="10">
        <v>45.387</v>
      </c>
      <c r="G289" s="10">
        <v>60.009</v>
      </c>
      <c r="H289" s="10">
        <v>60</v>
      </c>
      <c r="I289" s="10">
        <f t="shared" si="47"/>
        <v>28.300000000000132</v>
      </c>
      <c r="J289" s="10">
        <v>15.428000000000001</v>
      </c>
      <c r="K289" s="10">
        <v>60.017000000000003</v>
      </c>
      <c r="L289" s="10">
        <v>15</v>
      </c>
      <c r="M289" s="10">
        <f t="shared" si="48"/>
        <v>28.300000000000132</v>
      </c>
      <c r="N289" s="10">
        <v>30.085999999999999</v>
      </c>
      <c r="O289" s="10">
        <v>59.988999999999997</v>
      </c>
      <c r="P289" s="10">
        <v>30</v>
      </c>
      <c r="Q289" s="10">
        <f t="shared" si="49"/>
        <v>28.300000000000132</v>
      </c>
      <c r="R289" s="10">
        <v>30.577000000000002</v>
      </c>
      <c r="S289" s="10">
        <v>60.024999999999999</v>
      </c>
      <c r="T289" s="10">
        <v>45</v>
      </c>
      <c r="U289" s="10">
        <f t="shared" si="50"/>
        <v>28.300000000000132</v>
      </c>
      <c r="V289" s="10">
        <v>25.17</v>
      </c>
      <c r="W289" s="10">
        <v>60.024999999999999</v>
      </c>
      <c r="X289" s="10">
        <v>35</v>
      </c>
      <c r="Y289" s="10">
        <f t="shared" si="51"/>
        <v>28.300000000000132</v>
      </c>
      <c r="Z289" s="10">
        <v>30.577000000000002</v>
      </c>
      <c r="AA289" s="10">
        <v>60.024999999999999</v>
      </c>
      <c r="AB289" s="10">
        <f t="shared" si="44"/>
        <v>45</v>
      </c>
      <c r="AC289" s="10">
        <f t="shared" si="52"/>
        <v>28.300000000000132</v>
      </c>
      <c r="AD289" s="10">
        <v>25.13</v>
      </c>
      <c r="AE289" s="10">
        <v>59.999000000000002</v>
      </c>
      <c r="AF289" s="10">
        <v>35</v>
      </c>
      <c r="AG289" s="10">
        <f t="shared" si="53"/>
        <v>28.300000000000132</v>
      </c>
      <c r="AH289" s="10">
        <v>38.981999999999999</v>
      </c>
      <c r="AI289" s="10">
        <v>60.018000000000001</v>
      </c>
      <c r="AJ289" s="10">
        <v>48</v>
      </c>
      <c r="AK289" s="10">
        <f t="shared" si="54"/>
        <v>28.300000000000132</v>
      </c>
      <c r="AL289" s="10">
        <v>38.533000000000001</v>
      </c>
      <c r="AM289" s="10">
        <v>60.000999999999998</v>
      </c>
      <c r="AN289" s="10">
        <v>49</v>
      </c>
    </row>
    <row r="290" spans="1:40">
      <c r="A290" s="10">
        <f t="shared" si="45"/>
        <v>28.400000000000134</v>
      </c>
      <c r="B290" s="10">
        <v>23.963000000000001</v>
      </c>
      <c r="C290" s="10">
        <v>60.012999999999998</v>
      </c>
      <c r="D290" s="10">
        <v>40</v>
      </c>
      <c r="E290" s="10">
        <f t="shared" si="46"/>
        <v>28.400000000000134</v>
      </c>
      <c r="F290" s="10">
        <v>45.390999999999998</v>
      </c>
      <c r="G290" s="10">
        <v>60.009</v>
      </c>
      <c r="H290" s="10">
        <v>60</v>
      </c>
      <c r="I290" s="10">
        <f t="shared" si="47"/>
        <v>28.400000000000134</v>
      </c>
      <c r="J290" s="10">
        <v>15.428000000000001</v>
      </c>
      <c r="K290" s="10">
        <v>60.017000000000003</v>
      </c>
      <c r="L290" s="10">
        <v>15</v>
      </c>
      <c r="M290" s="10">
        <f t="shared" si="48"/>
        <v>28.400000000000134</v>
      </c>
      <c r="N290" s="10">
        <v>30.085000000000001</v>
      </c>
      <c r="O290" s="10">
        <v>59.99</v>
      </c>
      <c r="P290" s="10">
        <v>30</v>
      </c>
      <c r="Q290" s="10">
        <f t="shared" si="49"/>
        <v>28.400000000000134</v>
      </c>
      <c r="R290" s="10">
        <v>30.715</v>
      </c>
      <c r="S290" s="10">
        <v>60.024000000000001</v>
      </c>
      <c r="T290" s="10">
        <v>45</v>
      </c>
      <c r="U290" s="10">
        <f t="shared" si="50"/>
        <v>28.400000000000134</v>
      </c>
      <c r="V290" s="10">
        <v>25.17</v>
      </c>
      <c r="W290" s="10">
        <v>60.024000000000001</v>
      </c>
      <c r="X290" s="10">
        <v>35</v>
      </c>
      <c r="Y290" s="10">
        <f t="shared" si="51"/>
        <v>28.400000000000134</v>
      </c>
      <c r="Z290" s="10">
        <v>30.715</v>
      </c>
      <c r="AA290" s="10">
        <v>60.024000000000001</v>
      </c>
      <c r="AB290" s="10">
        <f t="shared" si="44"/>
        <v>45</v>
      </c>
      <c r="AC290" s="10">
        <f t="shared" si="52"/>
        <v>28.400000000000134</v>
      </c>
      <c r="AD290" s="10">
        <v>25.13</v>
      </c>
      <c r="AE290" s="10">
        <v>60</v>
      </c>
      <c r="AF290" s="10">
        <v>35</v>
      </c>
      <c r="AG290" s="10">
        <f t="shared" si="53"/>
        <v>28.400000000000134</v>
      </c>
      <c r="AH290" s="10">
        <v>38.981999999999999</v>
      </c>
      <c r="AI290" s="10">
        <v>60.018000000000001</v>
      </c>
      <c r="AJ290" s="10">
        <v>48</v>
      </c>
      <c r="AK290" s="10">
        <f t="shared" si="54"/>
        <v>28.400000000000134</v>
      </c>
      <c r="AL290" s="10">
        <v>38.58</v>
      </c>
      <c r="AM290" s="10">
        <v>60.002000000000002</v>
      </c>
      <c r="AN290" s="10">
        <v>49</v>
      </c>
    </row>
    <row r="291" spans="1:40">
      <c r="A291" s="10">
        <f t="shared" si="45"/>
        <v>28.500000000000135</v>
      </c>
      <c r="B291" s="10">
        <v>23.956</v>
      </c>
      <c r="C291" s="10">
        <v>60.012999999999998</v>
      </c>
      <c r="D291" s="10">
        <v>40</v>
      </c>
      <c r="E291" s="10">
        <f t="shared" si="46"/>
        <v>28.500000000000135</v>
      </c>
      <c r="F291" s="10">
        <v>45.448</v>
      </c>
      <c r="G291" s="10">
        <v>60.008000000000003</v>
      </c>
      <c r="H291" s="10">
        <v>60</v>
      </c>
      <c r="I291" s="10">
        <f t="shared" si="47"/>
        <v>28.500000000000135</v>
      </c>
      <c r="J291" s="10">
        <v>15.427</v>
      </c>
      <c r="K291" s="10">
        <v>60.017000000000003</v>
      </c>
      <c r="L291" s="10">
        <v>15</v>
      </c>
      <c r="M291" s="10">
        <f t="shared" si="48"/>
        <v>28.500000000000135</v>
      </c>
      <c r="N291" s="10">
        <v>30.074000000000002</v>
      </c>
      <c r="O291" s="10">
        <v>59.99</v>
      </c>
      <c r="P291" s="10">
        <v>30</v>
      </c>
      <c r="Q291" s="10">
        <f t="shared" si="49"/>
        <v>28.500000000000135</v>
      </c>
      <c r="R291" s="10">
        <v>30.715</v>
      </c>
      <c r="S291" s="10">
        <v>60.024000000000001</v>
      </c>
      <c r="T291" s="10">
        <v>45</v>
      </c>
      <c r="U291" s="10">
        <f t="shared" si="50"/>
        <v>28.500000000000135</v>
      </c>
      <c r="V291" s="10">
        <v>25.167999999999999</v>
      </c>
      <c r="W291" s="10">
        <v>60.024000000000001</v>
      </c>
      <c r="X291" s="10">
        <v>35</v>
      </c>
      <c r="Y291" s="10">
        <f t="shared" si="51"/>
        <v>28.500000000000135</v>
      </c>
      <c r="Z291" s="10">
        <v>30.715</v>
      </c>
      <c r="AA291" s="10">
        <v>60.024000000000001</v>
      </c>
      <c r="AB291" s="10">
        <f t="shared" si="44"/>
        <v>45</v>
      </c>
      <c r="AC291" s="10">
        <f t="shared" si="52"/>
        <v>28.500000000000135</v>
      </c>
      <c r="AD291" s="10">
        <v>25.13</v>
      </c>
      <c r="AE291" s="10">
        <v>60</v>
      </c>
      <c r="AF291" s="10">
        <v>35</v>
      </c>
      <c r="AG291" s="10">
        <f t="shared" si="53"/>
        <v>28.500000000000135</v>
      </c>
      <c r="AH291" s="10">
        <v>38.981999999999999</v>
      </c>
      <c r="AI291" s="10">
        <v>60.018000000000001</v>
      </c>
      <c r="AJ291" s="10">
        <v>48</v>
      </c>
      <c r="AK291" s="10">
        <f t="shared" si="54"/>
        <v>28.500000000000135</v>
      </c>
      <c r="AL291" s="10">
        <v>38.576999999999998</v>
      </c>
      <c r="AM291" s="10">
        <v>60.002000000000002</v>
      </c>
      <c r="AN291" s="10">
        <v>49</v>
      </c>
    </row>
    <row r="292" spans="1:40">
      <c r="A292" s="10">
        <f t="shared" si="45"/>
        <v>28.600000000000136</v>
      </c>
      <c r="B292" s="10">
        <v>23.956</v>
      </c>
      <c r="C292" s="10">
        <v>60.012999999999998</v>
      </c>
      <c r="D292" s="10">
        <v>40</v>
      </c>
      <c r="E292" s="10">
        <f t="shared" si="46"/>
        <v>28.600000000000136</v>
      </c>
      <c r="F292" s="10">
        <v>45.460999999999999</v>
      </c>
      <c r="G292" s="10">
        <v>60.008000000000003</v>
      </c>
      <c r="H292" s="10">
        <v>60</v>
      </c>
      <c r="I292" s="10">
        <f t="shared" si="47"/>
        <v>28.600000000000136</v>
      </c>
      <c r="J292" s="10">
        <v>15.427</v>
      </c>
      <c r="K292" s="10">
        <v>60.017000000000003</v>
      </c>
      <c r="L292" s="10">
        <v>15</v>
      </c>
      <c r="M292" s="10">
        <f t="shared" si="48"/>
        <v>28.600000000000136</v>
      </c>
      <c r="N292" s="10">
        <v>30.071000000000002</v>
      </c>
      <c r="O292" s="10">
        <v>59.991</v>
      </c>
      <c r="P292" s="10">
        <v>30</v>
      </c>
      <c r="Q292" s="10">
        <f t="shared" si="49"/>
        <v>28.600000000000136</v>
      </c>
      <c r="R292" s="10">
        <v>30.715</v>
      </c>
      <c r="S292" s="10">
        <v>60.024000000000001</v>
      </c>
      <c r="T292" s="10">
        <v>45</v>
      </c>
      <c r="U292" s="10">
        <f t="shared" si="50"/>
        <v>28.600000000000136</v>
      </c>
      <c r="V292" s="10">
        <v>25.163</v>
      </c>
      <c r="W292" s="10">
        <v>60.024000000000001</v>
      </c>
      <c r="X292" s="10">
        <v>35</v>
      </c>
      <c r="Y292" s="10">
        <f t="shared" si="51"/>
        <v>28.600000000000136</v>
      </c>
      <c r="Z292" s="10">
        <v>30.715</v>
      </c>
      <c r="AA292" s="10">
        <v>60.024000000000001</v>
      </c>
      <c r="AB292" s="10">
        <f t="shared" si="44"/>
        <v>45</v>
      </c>
      <c r="AC292" s="10">
        <f t="shared" si="52"/>
        <v>28.600000000000136</v>
      </c>
      <c r="AD292" s="10">
        <v>25.155000000000001</v>
      </c>
      <c r="AE292" s="10">
        <v>60</v>
      </c>
      <c r="AF292" s="10">
        <v>35</v>
      </c>
      <c r="AG292" s="10">
        <f t="shared" si="53"/>
        <v>28.600000000000136</v>
      </c>
      <c r="AH292" s="10">
        <v>38.981999999999999</v>
      </c>
      <c r="AI292" s="10">
        <v>60.018000000000001</v>
      </c>
      <c r="AJ292" s="10">
        <v>48</v>
      </c>
      <c r="AK292" s="10">
        <f t="shared" si="54"/>
        <v>28.600000000000136</v>
      </c>
      <c r="AL292" s="10">
        <v>38.570999999999998</v>
      </c>
      <c r="AM292" s="10">
        <v>60.003</v>
      </c>
      <c r="AN292" s="10">
        <v>49</v>
      </c>
    </row>
    <row r="293" spans="1:40">
      <c r="A293" s="10">
        <f t="shared" si="45"/>
        <v>28.700000000000138</v>
      </c>
      <c r="B293" s="10">
        <v>23.95</v>
      </c>
      <c r="C293" s="10">
        <v>60.011000000000003</v>
      </c>
      <c r="D293" s="10">
        <v>40</v>
      </c>
      <c r="E293" s="10">
        <f t="shared" si="46"/>
        <v>28.700000000000138</v>
      </c>
      <c r="F293" s="10">
        <v>45.465000000000003</v>
      </c>
      <c r="G293" s="10">
        <v>60.006999999999998</v>
      </c>
      <c r="H293" s="10">
        <v>60</v>
      </c>
      <c r="I293" s="10">
        <f t="shared" si="47"/>
        <v>28.700000000000138</v>
      </c>
      <c r="J293" s="10">
        <v>15.427</v>
      </c>
      <c r="K293" s="10">
        <v>60.017000000000003</v>
      </c>
      <c r="L293" s="10">
        <v>15</v>
      </c>
      <c r="M293" s="10">
        <f t="shared" si="48"/>
        <v>28.700000000000138</v>
      </c>
      <c r="N293" s="10">
        <v>30.068999999999999</v>
      </c>
      <c r="O293" s="10">
        <v>59.991</v>
      </c>
      <c r="P293" s="10">
        <v>30</v>
      </c>
      <c r="Q293" s="10">
        <f t="shared" si="49"/>
        <v>28.700000000000138</v>
      </c>
      <c r="R293" s="10">
        <v>30.715</v>
      </c>
      <c r="S293" s="10">
        <v>60.024000000000001</v>
      </c>
      <c r="T293" s="10">
        <v>45</v>
      </c>
      <c r="U293" s="10">
        <f t="shared" si="50"/>
        <v>28.700000000000138</v>
      </c>
      <c r="V293" s="10">
        <v>25.163</v>
      </c>
      <c r="W293" s="10">
        <v>60.024000000000001</v>
      </c>
      <c r="X293" s="10">
        <v>35</v>
      </c>
      <c r="Y293" s="10">
        <f t="shared" si="51"/>
        <v>28.700000000000138</v>
      </c>
      <c r="Z293" s="10">
        <v>30.715</v>
      </c>
      <c r="AA293" s="10">
        <v>60.024000000000001</v>
      </c>
      <c r="AB293" s="10">
        <f t="shared" si="44"/>
        <v>45</v>
      </c>
      <c r="AC293" s="10">
        <f t="shared" si="52"/>
        <v>28.700000000000138</v>
      </c>
      <c r="AD293" s="10">
        <v>25.420999999999999</v>
      </c>
      <c r="AE293" s="10">
        <v>59.999000000000002</v>
      </c>
      <c r="AF293" s="10">
        <v>35</v>
      </c>
      <c r="AG293" s="10">
        <f t="shared" si="53"/>
        <v>28.700000000000138</v>
      </c>
      <c r="AH293" s="10">
        <v>38.981999999999999</v>
      </c>
      <c r="AI293" s="10">
        <v>60.018000000000001</v>
      </c>
      <c r="AJ293" s="10">
        <v>48</v>
      </c>
      <c r="AK293" s="10">
        <f t="shared" si="54"/>
        <v>28.700000000000138</v>
      </c>
      <c r="AL293" s="10">
        <v>38.72</v>
      </c>
      <c r="AM293" s="10">
        <v>60.003</v>
      </c>
      <c r="AN293" s="10">
        <v>49</v>
      </c>
    </row>
    <row r="294" spans="1:40">
      <c r="A294" s="10">
        <f t="shared" si="45"/>
        <v>28.800000000000139</v>
      </c>
      <c r="B294" s="10">
        <v>23.949000000000002</v>
      </c>
      <c r="C294" s="10">
        <v>60.011000000000003</v>
      </c>
      <c r="D294" s="10">
        <v>40</v>
      </c>
      <c r="E294" s="10">
        <f t="shared" si="46"/>
        <v>28.800000000000139</v>
      </c>
      <c r="F294" s="10">
        <v>45.506999999999998</v>
      </c>
      <c r="G294" s="10">
        <v>60.006999999999998</v>
      </c>
      <c r="H294" s="10">
        <v>60</v>
      </c>
      <c r="I294" s="10">
        <f t="shared" si="47"/>
        <v>28.800000000000139</v>
      </c>
      <c r="J294" s="10">
        <v>15.427</v>
      </c>
      <c r="K294" s="10">
        <v>60.017000000000003</v>
      </c>
      <c r="L294" s="10">
        <v>15</v>
      </c>
      <c r="M294" s="10">
        <f t="shared" si="48"/>
        <v>28.800000000000139</v>
      </c>
      <c r="N294" s="10">
        <v>30.076000000000001</v>
      </c>
      <c r="O294" s="10">
        <v>59.991999999999997</v>
      </c>
      <c r="P294" s="10">
        <v>30</v>
      </c>
      <c r="Q294" s="10">
        <f t="shared" si="49"/>
        <v>28.800000000000139</v>
      </c>
      <c r="R294" s="10">
        <v>30.715</v>
      </c>
      <c r="S294" s="10">
        <v>60.023000000000003</v>
      </c>
      <c r="T294" s="10">
        <v>45</v>
      </c>
      <c r="U294" s="10">
        <f t="shared" si="50"/>
        <v>28.800000000000139</v>
      </c>
      <c r="V294" s="10">
        <v>25.161999999999999</v>
      </c>
      <c r="W294" s="10">
        <v>60.023000000000003</v>
      </c>
      <c r="X294" s="10">
        <v>35</v>
      </c>
      <c r="Y294" s="10">
        <f t="shared" si="51"/>
        <v>28.800000000000139</v>
      </c>
      <c r="Z294" s="10">
        <v>30.715</v>
      </c>
      <c r="AA294" s="10">
        <v>60.023000000000003</v>
      </c>
      <c r="AB294" s="10">
        <f t="shared" si="44"/>
        <v>45</v>
      </c>
      <c r="AC294" s="10">
        <f t="shared" si="52"/>
        <v>28.800000000000139</v>
      </c>
      <c r="AD294" s="10">
        <v>25.491</v>
      </c>
      <c r="AE294" s="10">
        <v>59.999000000000002</v>
      </c>
      <c r="AF294" s="10">
        <v>35</v>
      </c>
      <c r="AG294" s="10">
        <f t="shared" si="53"/>
        <v>28.800000000000139</v>
      </c>
      <c r="AH294" s="10">
        <v>38.982999999999997</v>
      </c>
      <c r="AI294" s="10">
        <v>60.018000000000001</v>
      </c>
      <c r="AJ294" s="10">
        <v>48</v>
      </c>
      <c r="AK294" s="10">
        <f t="shared" si="54"/>
        <v>28.800000000000139</v>
      </c>
      <c r="AL294" s="10">
        <v>38.715000000000003</v>
      </c>
      <c r="AM294" s="10">
        <v>60.005000000000003</v>
      </c>
      <c r="AN294" s="10">
        <v>49</v>
      </c>
    </row>
    <row r="295" spans="1:40">
      <c r="A295" s="10">
        <f t="shared" si="45"/>
        <v>28.900000000000141</v>
      </c>
      <c r="B295" s="10">
        <v>23.95</v>
      </c>
      <c r="C295" s="10">
        <v>60.01</v>
      </c>
      <c r="D295" s="10">
        <v>40</v>
      </c>
      <c r="E295" s="10">
        <f t="shared" si="46"/>
        <v>28.900000000000141</v>
      </c>
      <c r="F295" s="10">
        <v>45.668999999999997</v>
      </c>
      <c r="G295" s="10">
        <v>60.006</v>
      </c>
      <c r="H295" s="10">
        <v>60</v>
      </c>
      <c r="I295" s="10">
        <f t="shared" si="47"/>
        <v>28.900000000000141</v>
      </c>
      <c r="J295" s="10">
        <v>15.427</v>
      </c>
      <c r="K295" s="10">
        <v>60.017000000000003</v>
      </c>
      <c r="L295" s="10">
        <v>15</v>
      </c>
      <c r="M295" s="10">
        <f t="shared" si="48"/>
        <v>28.900000000000141</v>
      </c>
      <c r="N295" s="10">
        <v>30.079000000000001</v>
      </c>
      <c r="O295" s="10">
        <v>59.991999999999997</v>
      </c>
      <c r="P295" s="10">
        <v>30</v>
      </c>
      <c r="Q295" s="10">
        <f t="shared" si="49"/>
        <v>28.900000000000141</v>
      </c>
      <c r="R295" s="10">
        <v>30.713999999999999</v>
      </c>
      <c r="S295" s="10">
        <v>60.023000000000003</v>
      </c>
      <c r="T295" s="10">
        <v>45</v>
      </c>
      <c r="U295" s="10">
        <f t="shared" si="50"/>
        <v>28.900000000000141</v>
      </c>
      <c r="V295" s="10">
        <v>25.16</v>
      </c>
      <c r="W295" s="10">
        <v>60.023000000000003</v>
      </c>
      <c r="X295" s="10">
        <v>35</v>
      </c>
      <c r="Y295" s="10">
        <f t="shared" si="51"/>
        <v>28.900000000000141</v>
      </c>
      <c r="Z295" s="10">
        <v>30.713999999999999</v>
      </c>
      <c r="AA295" s="10">
        <v>60.023000000000003</v>
      </c>
      <c r="AB295" s="10">
        <f t="shared" si="44"/>
        <v>45</v>
      </c>
      <c r="AC295" s="10">
        <f t="shared" si="52"/>
        <v>28.900000000000141</v>
      </c>
      <c r="AD295" s="10">
        <v>25.492000000000001</v>
      </c>
      <c r="AE295" s="10">
        <v>59.999000000000002</v>
      </c>
      <c r="AF295" s="10">
        <v>35</v>
      </c>
      <c r="AG295" s="10">
        <f t="shared" si="53"/>
        <v>28.900000000000141</v>
      </c>
      <c r="AH295" s="10">
        <v>38.991999999999997</v>
      </c>
      <c r="AI295" s="10">
        <v>60.018000000000001</v>
      </c>
      <c r="AJ295" s="10">
        <v>48</v>
      </c>
      <c r="AK295" s="10">
        <f t="shared" si="54"/>
        <v>28.900000000000141</v>
      </c>
      <c r="AL295" s="10">
        <v>38.758000000000003</v>
      </c>
      <c r="AM295" s="10">
        <v>60.005000000000003</v>
      </c>
      <c r="AN295" s="10">
        <v>49</v>
      </c>
    </row>
    <row r="296" spans="1:40">
      <c r="A296" s="10">
        <f t="shared" si="45"/>
        <v>29.000000000000142</v>
      </c>
      <c r="B296" s="10">
        <v>23.951000000000001</v>
      </c>
      <c r="C296" s="10">
        <v>60.01</v>
      </c>
      <c r="D296" s="10">
        <v>40</v>
      </c>
      <c r="E296" s="10">
        <f t="shared" si="46"/>
        <v>29.000000000000142</v>
      </c>
      <c r="F296" s="10">
        <v>45.692999999999998</v>
      </c>
      <c r="G296" s="10">
        <v>60.006</v>
      </c>
      <c r="H296" s="10">
        <v>60</v>
      </c>
      <c r="I296" s="10">
        <f t="shared" si="47"/>
        <v>29.000000000000142</v>
      </c>
      <c r="J296" s="10">
        <v>15.428000000000001</v>
      </c>
      <c r="K296" s="10">
        <v>60.017000000000003</v>
      </c>
      <c r="L296" s="10">
        <v>15</v>
      </c>
      <c r="M296" s="10">
        <f t="shared" si="48"/>
        <v>29.000000000000142</v>
      </c>
      <c r="N296" s="10">
        <v>30.068999999999999</v>
      </c>
      <c r="O296" s="10">
        <v>59.991999999999997</v>
      </c>
      <c r="P296" s="10">
        <v>30</v>
      </c>
      <c r="Q296" s="10">
        <f t="shared" si="49"/>
        <v>29.000000000000142</v>
      </c>
      <c r="R296" s="10">
        <v>30.713999999999999</v>
      </c>
      <c r="S296" s="10">
        <v>60.023000000000003</v>
      </c>
      <c r="T296" s="10">
        <v>45</v>
      </c>
      <c r="U296" s="10">
        <f t="shared" si="50"/>
        <v>29.000000000000142</v>
      </c>
      <c r="V296" s="10">
        <v>25.161000000000001</v>
      </c>
      <c r="W296" s="10">
        <v>60.023000000000003</v>
      </c>
      <c r="X296" s="10">
        <v>35</v>
      </c>
      <c r="Y296" s="10">
        <f t="shared" si="51"/>
        <v>29.000000000000142</v>
      </c>
      <c r="Z296" s="10">
        <v>30.713999999999999</v>
      </c>
      <c r="AA296" s="10">
        <v>60.023000000000003</v>
      </c>
      <c r="AB296" s="10">
        <f t="shared" si="44"/>
        <v>45</v>
      </c>
      <c r="AC296" s="10">
        <f t="shared" si="52"/>
        <v>29.000000000000142</v>
      </c>
      <c r="AD296" s="10">
        <v>25.495000000000001</v>
      </c>
      <c r="AE296" s="10">
        <v>59.999000000000002</v>
      </c>
      <c r="AF296" s="10">
        <v>35</v>
      </c>
      <c r="AG296" s="10">
        <f t="shared" si="53"/>
        <v>29.000000000000142</v>
      </c>
      <c r="AH296" s="10">
        <v>38.991</v>
      </c>
      <c r="AI296" s="10">
        <v>60.018000000000001</v>
      </c>
      <c r="AJ296" s="10">
        <v>48</v>
      </c>
      <c r="AK296" s="10">
        <f t="shared" si="54"/>
        <v>29.000000000000142</v>
      </c>
      <c r="AL296" s="10">
        <v>38.771000000000001</v>
      </c>
      <c r="AM296" s="10">
        <v>60.006</v>
      </c>
      <c r="AN296" s="10">
        <v>49</v>
      </c>
    </row>
    <row r="297" spans="1:40">
      <c r="A297" s="10">
        <f t="shared" si="45"/>
        <v>29.100000000000144</v>
      </c>
      <c r="B297" s="10">
        <v>23.956</v>
      </c>
      <c r="C297" s="10">
        <v>60.01</v>
      </c>
      <c r="D297" s="10">
        <v>40</v>
      </c>
      <c r="E297" s="10">
        <f t="shared" si="46"/>
        <v>29.100000000000144</v>
      </c>
      <c r="F297" s="10">
        <v>45.697000000000003</v>
      </c>
      <c r="G297" s="10">
        <v>60.006</v>
      </c>
      <c r="H297" s="10">
        <v>60</v>
      </c>
      <c r="I297" s="10">
        <f t="shared" si="47"/>
        <v>29.100000000000144</v>
      </c>
      <c r="J297" s="10">
        <v>15.428000000000001</v>
      </c>
      <c r="K297" s="10">
        <v>60.017000000000003</v>
      </c>
      <c r="L297" s="10">
        <v>15</v>
      </c>
      <c r="M297" s="10">
        <f t="shared" si="48"/>
        <v>29.100000000000144</v>
      </c>
      <c r="N297" s="10">
        <v>30.068000000000001</v>
      </c>
      <c r="O297" s="10">
        <v>59.991999999999997</v>
      </c>
      <c r="P297" s="10">
        <v>30</v>
      </c>
      <c r="Q297" s="10">
        <f t="shared" si="49"/>
        <v>29.100000000000144</v>
      </c>
      <c r="R297" s="10">
        <v>30.713999999999999</v>
      </c>
      <c r="S297" s="10">
        <v>60.023000000000003</v>
      </c>
      <c r="T297" s="10">
        <v>45</v>
      </c>
      <c r="U297" s="10">
        <f t="shared" si="50"/>
        <v>29.100000000000144</v>
      </c>
      <c r="V297" s="10">
        <v>25.398</v>
      </c>
      <c r="W297" s="10">
        <v>60.023000000000003</v>
      </c>
      <c r="X297" s="10">
        <v>35</v>
      </c>
      <c r="Y297" s="10">
        <f t="shared" si="51"/>
        <v>29.100000000000144</v>
      </c>
      <c r="Z297" s="10">
        <v>30.713999999999999</v>
      </c>
      <c r="AA297" s="10">
        <v>60.023000000000003</v>
      </c>
      <c r="AB297" s="10">
        <f t="shared" si="44"/>
        <v>45</v>
      </c>
      <c r="AC297" s="10">
        <f t="shared" si="52"/>
        <v>29.100000000000144</v>
      </c>
      <c r="AD297" s="10">
        <v>25.495000000000001</v>
      </c>
      <c r="AE297" s="10">
        <v>59.997999999999998</v>
      </c>
      <c r="AF297" s="10">
        <v>35</v>
      </c>
      <c r="AG297" s="10">
        <f t="shared" si="53"/>
        <v>29.100000000000144</v>
      </c>
      <c r="AH297" s="10">
        <v>38.991</v>
      </c>
      <c r="AI297" s="10">
        <v>60.018999999999998</v>
      </c>
      <c r="AJ297" s="10">
        <v>48</v>
      </c>
      <c r="AK297" s="10">
        <f t="shared" si="54"/>
        <v>29.100000000000144</v>
      </c>
      <c r="AL297" s="10">
        <v>38.832999999999998</v>
      </c>
      <c r="AM297" s="10">
        <v>60.006</v>
      </c>
      <c r="AN297" s="10">
        <v>49</v>
      </c>
    </row>
    <row r="298" spans="1:40">
      <c r="A298" s="10">
        <f t="shared" si="45"/>
        <v>29.200000000000145</v>
      </c>
      <c r="B298" s="10">
        <v>23.959</v>
      </c>
      <c r="C298" s="10">
        <v>60.01</v>
      </c>
      <c r="D298" s="10">
        <v>40</v>
      </c>
      <c r="E298" s="10">
        <f t="shared" si="46"/>
        <v>29.200000000000145</v>
      </c>
      <c r="F298" s="10">
        <v>45.697000000000003</v>
      </c>
      <c r="G298" s="10">
        <v>60.006</v>
      </c>
      <c r="H298" s="10">
        <v>60</v>
      </c>
      <c r="I298" s="10">
        <f t="shared" si="47"/>
        <v>29.200000000000145</v>
      </c>
      <c r="J298" s="10">
        <v>15.428000000000001</v>
      </c>
      <c r="K298" s="10">
        <v>60.015000000000001</v>
      </c>
      <c r="L298" s="10">
        <v>15</v>
      </c>
      <c r="M298" s="10">
        <f t="shared" si="48"/>
        <v>29.200000000000145</v>
      </c>
      <c r="N298" s="10">
        <v>30.068000000000001</v>
      </c>
      <c r="O298" s="10">
        <v>59.991999999999997</v>
      </c>
      <c r="P298" s="10">
        <v>30</v>
      </c>
      <c r="Q298" s="10">
        <f t="shared" si="49"/>
        <v>29.200000000000145</v>
      </c>
      <c r="R298" s="10">
        <v>30.713999999999999</v>
      </c>
      <c r="S298" s="10">
        <v>60.021999999999998</v>
      </c>
      <c r="T298" s="10">
        <v>45</v>
      </c>
      <c r="U298" s="10">
        <f t="shared" si="50"/>
        <v>29.200000000000145</v>
      </c>
      <c r="V298" s="10">
        <v>25.734999999999999</v>
      </c>
      <c r="W298" s="10">
        <v>60.021999999999998</v>
      </c>
      <c r="X298" s="10">
        <v>35</v>
      </c>
      <c r="Y298" s="10">
        <f t="shared" si="51"/>
        <v>29.200000000000145</v>
      </c>
      <c r="Z298" s="10">
        <v>30.713999999999999</v>
      </c>
      <c r="AA298" s="10">
        <v>60.021999999999998</v>
      </c>
      <c r="AB298" s="10">
        <f t="shared" si="44"/>
        <v>45</v>
      </c>
      <c r="AC298" s="10">
        <f t="shared" si="52"/>
        <v>29.200000000000145</v>
      </c>
      <c r="AD298" s="10">
        <v>25.495000000000001</v>
      </c>
      <c r="AE298" s="10">
        <v>59.997999999999998</v>
      </c>
      <c r="AF298" s="10">
        <v>35</v>
      </c>
      <c r="AG298" s="10">
        <f t="shared" si="53"/>
        <v>29.200000000000145</v>
      </c>
      <c r="AH298" s="10">
        <v>38.988999999999997</v>
      </c>
      <c r="AI298" s="10">
        <v>60.018999999999998</v>
      </c>
      <c r="AJ298" s="10">
        <v>48</v>
      </c>
      <c r="AK298" s="10">
        <f t="shared" si="54"/>
        <v>29.200000000000145</v>
      </c>
      <c r="AL298" s="10">
        <v>38.828000000000003</v>
      </c>
      <c r="AM298" s="10">
        <v>60.006</v>
      </c>
      <c r="AN298" s="10">
        <v>49</v>
      </c>
    </row>
    <row r="299" spans="1:40">
      <c r="A299" s="10">
        <f t="shared" si="45"/>
        <v>29.300000000000146</v>
      </c>
      <c r="B299" s="10">
        <v>23.959</v>
      </c>
      <c r="C299" s="10">
        <v>60.009</v>
      </c>
      <c r="D299" s="10">
        <v>40</v>
      </c>
      <c r="E299" s="10">
        <f t="shared" si="46"/>
        <v>29.300000000000146</v>
      </c>
      <c r="F299" s="10">
        <v>45.697000000000003</v>
      </c>
      <c r="G299" s="10">
        <v>60.005000000000003</v>
      </c>
      <c r="H299" s="10">
        <v>60</v>
      </c>
      <c r="I299" s="10">
        <f t="shared" si="47"/>
        <v>29.300000000000146</v>
      </c>
      <c r="J299" s="10">
        <v>15.428000000000001</v>
      </c>
      <c r="K299" s="10">
        <v>60.015000000000001</v>
      </c>
      <c r="L299" s="10">
        <v>15</v>
      </c>
      <c r="M299" s="10">
        <f t="shared" si="48"/>
        <v>29.300000000000146</v>
      </c>
      <c r="N299" s="10">
        <v>30.068000000000001</v>
      </c>
      <c r="O299" s="10">
        <v>59.991999999999997</v>
      </c>
      <c r="P299" s="10">
        <v>30</v>
      </c>
      <c r="Q299" s="10">
        <f t="shared" si="49"/>
        <v>29.300000000000146</v>
      </c>
      <c r="R299" s="10">
        <v>30.715</v>
      </c>
      <c r="S299" s="10">
        <v>60.021999999999998</v>
      </c>
      <c r="T299" s="10">
        <v>45</v>
      </c>
      <c r="U299" s="10">
        <f t="shared" si="50"/>
        <v>29.300000000000146</v>
      </c>
      <c r="V299" s="10">
        <v>25.745999999999999</v>
      </c>
      <c r="W299" s="10">
        <v>60.021999999999998</v>
      </c>
      <c r="X299" s="10">
        <v>35</v>
      </c>
      <c r="Y299" s="10">
        <f t="shared" si="51"/>
        <v>29.300000000000146</v>
      </c>
      <c r="Z299" s="10">
        <v>30.715</v>
      </c>
      <c r="AA299" s="10">
        <v>60.021999999999998</v>
      </c>
      <c r="AB299" s="10">
        <f t="shared" si="44"/>
        <v>45</v>
      </c>
      <c r="AC299" s="10">
        <f t="shared" si="52"/>
        <v>29.300000000000146</v>
      </c>
      <c r="AD299" s="10">
        <v>25.497</v>
      </c>
      <c r="AE299" s="10">
        <v>59.997</v>
      </c>
      <c r="AF299" s="10">
        <v>35</v>
      </c>
      <c r="AG299" s="10">
        <f t="shared" si="53"/>
        <v>29.300000000000146</v>
      </c>
      <c r="AH299" s="10">
        <v>38.988</v>
      </c>
      <c r="AI299" s="10">
        <v>60.018999999999998</v>
      </c>
      <c r="AJ299" s="10">
        <v>48</v>
      </c>
      <c r="AK299" s="10">
        <f t="shared" si="54"/>
        <v>29.300000000000146</v>
      </c>
      <c r="AL299" s="10">
        <v>38.831000000000003</v>
      </c>
      <c r="AM299" s="10">
        <v>60.006</v>
      </c>
      <c r="AN299" s="10">
        <v>49</v>
      </c>
    </row>
    <row r="300" spans="1:40">
      <c r="A300" s="10">
        <f t="shared" si="45"/>
        <v>29.400000000000148</v>
      </c>
      <c r="B300" s="10">
        <v>24.036999999999999</v>
      </c>
      <c r="C300" s="10">
        <v>60.009</v>
      </c>
      <c r="D300" s="10">
        <v>40</v>
      </c>
      <c r="E300" s="10">
        <f t="shared" si="46"/>
        <v>29.400000000000148</v>
      </c>
      <c r="F300" s="10">
        <v>45.695999999999998</v>
      </c>
      <c r="G300" s="10">
        <v>60.005000000000003</v>
      </c>
      <c r="H300" s="10">
        <v>60</v>
      </c>
      <c r="I300" s="10">
        <f t="shared" si="47"/>
        <v>29.400000000000148</v>
      </c>
      <c r="J300" s="10">
        <v>15.465999999999999</v>
      </c>
      <c r="K300" s="10">
        <v>60.014000000000003</v>
      </c>
      <c r="L300" s="10">
        <v>15</v>
      </c>
      <c r="M300" s="10">
        <f t="shared" si="48"/>
        <v>29.400000000000148</v>
      </c>
      <c r="N300" s="10">
        <v>30.068000000000001</v>
      </c>
      <c r="O300" s="10">
        <v>59.993000000000002</v>
      </c>
      <c r="P300" s="10">
        <v>30</v>
      </c>
      <c r="Q300" s="10">
        <f t="shared" si="49"/>
        <v>29.400000000000148</v>
      </c>
      <c r="R300" s="10">
        <v>30.718</v>
      </c>
      <c r="S300" s="10">
        <v>60.021000000000001</v>
      </c>
      <c r="T300" s="10">
        <v>45</v>
      </c>
      <c r="U300" s="10">
        <f t="shared" si="50"/>
        <v>29.400000000000148</v>
      </c>
      <c r="V300" s="10">
        <v>25.74</v>
      </c>
      <c r="W300" s="10">
        <v>60.021000000000001</v>
      </c>
      <c r="X300" s="10">
        <v>35</v>
      </c>
      <c r="Y300" s="10">
        <f t="shared" si="51"/>
        <v>29.400000000000148</v>
      </c>
      <c r="Z300" s="10">
        <v>30.718</v>
      </c>
      <c r="AA300" s="10">
        <v>60.021000000000001</v>
      </c>
      <c r="AB300" s="10">
        <f t="shared" si="44"/>
        <v>45</v>
      </c>
      <c r="AC300" s="10">
        <f t="shared" si="52"/>
        <v>29.400000000000148</v>
      </c>
      <c r="AD300" s="10">
        <v>25.491</v>
      </c>
      <c r="AE300" s="10">
        <v>59.997</v>
      </c>
      <c r="AF300" s="10">
        <v>35</v>
      </c>
      <c r="AG300" s="10">
        <f t="shared" si="53"/>
        <v>29.400000000000148</v>
      </c>
      <c r="AH300" s="10">
        <v>39.200000000000003</v>
      </c>
      <c r="AI300" s="10">
        <v>60.018999999999998</v>
      </c>
      <c r="AJ300" s="10">
        <v>48</v>
      </c>
      <c r="AK300" s="10">
        <f t="shared" si="54"/>
        <v>29.400000000000148</v>
      </c>
      <c r="AL300" s="10">
        <v>38.838000000000001</v>
      </c>
      <c r="AM300" s="10">
        <v>60.008000000000003</v>
      </c>
      <c r="AN300" s="10">
        <v>49</v>
      </c>
    </row>
    <row r="301" spans="1:40">
      <c r="A301" s="10">
        <f t="shared" si="45"/>
        <v>29.500000000000149</v>
      </c>
      <c r="B301" s="10">
        <v>24.166</v>
      </c>
      <c r="C301" s="10">
        <v>60.008000000000003</v>
      </c>
      <c r="D301" s="10">
        <v>40</v>
      </c>
      <c r="E301" s="10">
        <f t="shared" si="46"/>
        <v>29.500000000000149</v>
      </c>
      <c r="F301" s="10">
        <v>45.692999999999998</v>
      </c>
      <c r="G301" s="10">
        <v>60.005000000000003</v>
      </c>
      <c r="H301" s="10">
        <v>60</v>
      </c>
      <c r="I301" s="10">
        <f t="shared" si="47"/>
        <v>29.500000000000149</v>
      </c>
      <c r="J301" s="10">
        <v>15.632</v>
      </c>
      <c r="K301" s="10">
        <v>60.014000000000003</v>
      </c>
      <c r="L301" s="10">
        <v>30</v>
      </c>
      <c r="M301" s="10">
        <f t="shared" si="48"/>
        <v>29.500000000000149</v>
      </c>
      <c r="N301" s="10">
        <v>30.106999999999999</v>
      </c>
      <c r="O301" s="10">
        <v>59.991999999999997</v>
      </c>
      <c r="P301" s="10">
        <v>30</v>
      </c>
      <c r="Q301" s="10">
        <f t="shared" si="49"/>
        <v>29.500000000000149</v>
      </c>
      <c r="R301" s="10">
        <v>30.722999999999999</v>
      </c>
      <c r="S301" s="10">
        <v>60.021000000000001</v>
      </c>
      <c r="T301" s="10">
        <v>45</v>
      </c>
      <c r="U301" s="10">
        <f t="shared" si="50"/>
        <v>29.500000000000149</v>
      </c>
      <c r="V301" s="10">
        <v>25.739000000000001</v>
      </c>
      <c r="W301" s="10">
        <v>60.021000000000001</v>
      </c>
      <c r="X301" s="10">
        <v>35</v>
      </c>
      <c r="Y301" s="10">
        <f t="shared" si="51"/>
        <v>29.500000000000149</v>
      </c>
      <c r="Z301" s="10">
        <v>30.722999999999999</v>
      </c>
      <c r="AA301" s="10">
        <v>60.021000000000001</v>
      </c>
      <c r="AB301" s="10">
        <f t="shared" si="44"/>
        <v>45</v>
      </c>
      <c r="AC301" s="10">
        <f t="shared" si="52"/>
        <v>29.500000000000149</v>
      </c>
      <c r="AD301" s="10">
        <v>25.49</v>
      </c>
      <c r="AE301" s="10">
        <v>59.996000000000002</v>
      </c>
      <c r="AF301" s="10">
        <v>35</v>
      </c>
      <c r="AG301" s="10">
        <f t="shared" si="53"/>
        <v>29.500000000000149</v>
      </c>
      <c r="AH301" s="10">
        <v>39.203000000000003</v>
      </c>
      <c r="AI301" s="10">
        <v>60.018999999999998</v>
      </c>
      <c r="AJ301" s="10">
        <v>48</v>
      </c>
      <c r="AK301" s="10">
        <f t="shared" si="54"/>
        <v>29.500000000000149</v>
      </c>
      <c r="AL301" s="10">
        <v>38.838999999999999</v>
      </c>
      <c r="AM301" s="10">
        <v>60.008000000000003</v>
      </c>
      <c r="AN301" s="10">
        <v>49</v>
      </c>
    </row>
    <row r="302" spans="1:40">
      <c r="A302" s="10">
        <f t="shared" si="45"/>
        <v>29.600000000000151</v>
      </c>
      <c r="B302" s="10">
        <v>24.166</v>
      </c>
      <c r="C302" s="10">
        <v>60.008000000000003</v>
      </c>
      <c r="D302" s="10">
        <v>40</v>
      </c>
      <c r="E302" s="10">
        <f t="shared" si="46"/>
        <v>29.600000000000151</v>
      </c>
      <c r="F302" s="10">
        <v>45.694000000000003</v>
      </c>
      <c r="G302" s="10">
        <v>60.005000000000003</v>
      </c>
      <c r="H302" s="10">
        <v>60</v>
      </c>
      <c r="I302" s="10">
        <f t="shared" si="47"/>
        <v>29.600000000000151</v>
      </c>
      <c r="J302" s="10">
        <v>15.715999999999999</v>
      </c>
      <c r="K302" s="10">
        <v>60.012999999999998</v>
      </c>
      <c r="L302" s="10">
        <v>30</v>
      </c>
      <c r="M302" s="10">
        <f t="shared" si="48"/>
        <v>29.600000000000151</v>
      </c>
      <c r="N302" s="10">
        <v>30.135999999999999</v>
      </c>
      <c r="O302" s="10">
        <v>59.991999999999997</v>
      </c>
      <c r="P302" s="10">
        <v>30</v>
      </c>
      <c r="Q302" s="10">
        <f t="shared" si="49"/>
        <v>29.600000000000151</v>
      </c>
      <c r="R302" s="10">
        <v>30.931000000000001</v>
      </c>
      <c r="S302" s="10">
        <v>60.021000000000001</v>
      </c>
      <c r="T302" s="10">
        <v>45</v>
      </c>
      <c r="U302" s="10">
        <f t="shared" si="50"/>
        <v>29.600000000000151</v>
      </c>
      <c r="V302" s="10">
        <v>25.74</v>
      </c>
      <c r="W302" s="10">
        <v>60.021000000000001</v>
      </c>
      <c r="X302" s="10">
        <v>35</v>
      </c>
      <c r="Y302" s="10">
        <f t="shared" si="51"/>
        <v>29.600000000000151</v>
      </c>
      <c r="Z302" s="10">
        <v>30.931000000000001</v>
      </c>
      <c r="AA302" s="10">
        <v>60.021000000000001</v>
      </c>
      <c r="AB302" s="10">
        <f t="shared" si="44"/>
        <v>45</v>
      </c>
      <c r="AC302" s="10">
        <f t="shared" si="52"/>
        <v>29.600000000000151</v>
      </c>
      <c r="AD302" s="10">
        <v>25.629000000000001</v>
      </c>
      <c r="AE302" s="10">
        <v>59.996000000000002</v>
      </c>
      <c r="AF302" s="10">
        <v>35</v>
      </c>
      <c r="AG302" s="10">
        <f t="shared" si="53"/>
        <v>29.600000000000151</v>
      </c>
      <c r="AH302" s="10">
        <v>39.204999999999998</v>
      </c>
      <c r="AI302" s="10">
        <v>60.018999999999998</v>
      </c>
      <c r="AJ302" s="10">
        <v>48</v>
      </c>
      <c r="AK302" s="10">
        <f t="shared" si="54"/>
        <v>29.600000000000151</v>
      </c>
      <c r="AL302" s="10">
        <v>38.841000000000001</v>
      </c>
      <c r="AM302" s="10">
        <v>60.008000000000003</v>
      </c>
      <c r="AN302" s="10">
        <v>49</v>
      </c>
    </row>
    <row r="303" spans="1:40">
      <c r="A303" s="10">
        <f t="shared" si="45"/>
        <v>29.700000000000152</v>
      </c>
      <c r="B303" s="10">
        <v>24.166</v>
      </c>
      <c r="C303" s="10">
        <v>60.008000000000003</v>
      </c>
      <c r="D303" s="10">
        <v>40</v>
      </c>
      <c r="E303" s="10">
        <f t="shared" si="46"/>
        <v>29.700000000000152</v>
      </c>
      <c r="F303" s="10">
        <v>45.695</v>
      </c>
      <c r="G303" s="10">
        <v>60.005000000000003</v>
      </c>
      <c r="H303" s="10">
        <v>60</v>
      </c>
      <c r="I303" s="10">
        <f t="shared" si="47"/>
        <v>29.700000000000152</v>
      </c>
      <c r="J303" s="10">
        <v>15.84</v>
      </c>
      <c r="K303" s="10">
        <v>60.012999999999998</v>
      </c>
      <c r="L303" s="10">
        <v>30</v>
      </c>
      <c r="M303" s="10">
        <f t="shared" si="48"/>
        <v>29.700000000000152</v>
      </c>
      <c r="N303" s="10">
        <v>30.135999999999999</v>
      </c>
      <c r="O303" s="10">
        <v>59.991999999999997</v>
      </c>
      <c r="P303" s="10">
        <v>30</v>
      </c>
      <c r="Q303" s="10">
        <f t="shared" si="49"/>
        <v>29.700000000000152</v>
      </c>
      <c r="R303" s="10">
        <v>30.931000000000001</v>
      </c>
      <c r="S303" s="10">
        <v>60.021000000000001</v>
      </c>
      <c r="T303" s="10">
        <v>45</v>
      </c>
      <c r="U303" s="10">
        <f t="shared" si="50"/>
        <v>29.700000000000152</v>
      </c>
      <c r="V303" s="10">
        <v>25.780999999999999</v>
      </c>
      <c r="W303" s="10">
        <v>60.021000000000001</v>
      </c>
      <c r="X303" s="10">
        <v>35</v>
      </c>
      <c r="Y303" s="10">
        <f t="shared" si="51"/>
        <v>29.700000000000152</v>
      </c>
      <c r="Z303" s="10">
        <v>30.931000000000001</v>
      </c>
      <c r="AA303" s="10">
        <v>60.021000000000001</v>
      </c>
      <c r="AB303" s="10">
        <f t="shared" si="44"/>
        <v>45</v>
      </c>
      <c r="AC303" s="10">
        <f t="shared" si="52"/>
        <v>29.700000000000152</v>
      </c>
      <c r="AD303" s="10">
        <v>25.763000000000002</v>
      </c>
      <c r="AE303" s="10">
        <v>59.994999999999997</v>
      </c>
      <c r="AF303" s="10">
        <v>35</v>
      </c>
      <c r="AG303" s="10">
        <f t="shared" si="53"/>
        <v>29.700000000000152</v>
      </c>
      <c r="AH303" s="10">
        <v>39.204999999999998</v>
      </c>
      <c r="AI303" s="10">
        <v>60.02</v>
      </c>
      <c r="AJ303" s="10">
        <v>48</v>
      </c>
      <c r="AK303" s="10">
        <f t="shared" si="54"/>
        <v>29.700000000000152</v>
      </c>
      <c r="AL303" s="10">
        <v>38.840000000000003</v>
      </c>
      <c r="AM303" s="10">
        <v>60.008000000000003</v>
      </c>
      <c r="AN303" s="10">
        <v>49</v>
      </c>
    </row>
    <row r="304" spans="1:40">
      <c r="A304" s="10">
        <f t="shared" si="45"/>
        <v>29.800000000000153</v>
      </c>
      <c r="B304" s="10">
        <v>24.164999999999999</v>
      </c>
      <c r="C304" s="10">
        <v>60.009</v>
      </c>
      <c r="D304" s="10">
        <v>40</v>
      </c>
      <c r="E304" s="10">
        <f t="shared" si="46"/>
        <v>29.800000000000153</v>
      </c>
      <c r="F304" s="10">
        <v>45.695</v>
      </c>
      <c r="G304" s="10">
        <v>60.005000000000003</v>
      </c>
      <c r="H304" s="10">
        <v>60</v>
      </c>
      <c r="I304" s="10">
        <f t="shared" si="47"/>
        <v>29.800000000000153</v>
      </c>
      <c r="J304" s="10">
        <v>15.917</v>
      </c>
      <c r="K304" s="10">
        <v>60.011000000000003</v>
      </c>
      <c r="L304" s="10">
        <v>30</v>
      </c>
      <c r="M304" s="10">
        <f t="shared" si="48"/>
        <v>29.800000000000153</v>
      </c>
      <c r="N304" s="10">
        <v>30.135999999999999</v>
      </c>
      <c r="O304" s="10">
        <v>59.991999999999997</v>
      </c>
      <c r="P304" s="10">
        <v>30</v>
      </c>
      <c r="Q304" s="10">
        <f t="shared" si="49"/>
        <v>29.800000000000153</v>
      </c>
      <c r="R304" s="10">
        <v>30.928999999999998</v>
      </c>
      <c r="S304" s="10">
        <v>60.02</v>
      </c>
      <c r="T304" s="10">
        <v>45</v>
      </c>
      <c r="U304" s="10">
        <f t="shared" si="50"/>
        <v>29.800000000000153</v>
      </c>
      <c r="V304" s="10">
        <v>25.814</v>
      </c>
      <c r="W304" s="10">
        <v>60.02</v>
      </c>
      <c r="X304" s="10">
        <v>35</v>
      </c>
      <c r="Y304" s="10">
        <f t="shared" si="51"/>
        <v>29.800000000000153</v>
      </c>
      <c r="Z304" s="10">
        <v>30.928999999999998</v>
      </c>
      <c r="AA304" s="10">
        <v>60.02</v>
      </c>
      <c r="AB304" s="10">
        <f t="shared" si="44"/>
        <v>45</v>
      </c>
      <c r="AC304" s="10">
        <f t="shared" si="52"/>
        <v>29.800000000000153</v>
      </c>
      <c r="AD304" s="10">
        <v>25.928000000000001</v>
      </c>
      <c r="AE304" s="10">
        <v>59.994999999999997</v>
      </c>
      <c r="AF304" s="10">
        <v>35</v>
      </c>
      <c r="AG304" s="10">
        <f t="shared" si="53"/>
        <v>29.800000000000153</v>
      </c>
      <c r="AH304" s="10">
        <v>39.204999999999998</v>
      </c>
      <c r="AI304" s="10">
        <v>60.02</v>
      </c>
      <c r="AJ304" s="10">
        <v>48</v>
      </c>
      <c r="AK304" s="10">
        <f t="shared" si="54"/>
        <v>29.800000000000153</v>
      </c>
      <c r="AL304" s="10">
        <v>38.835999999999999</v>
      </c>
      <c r="AM304" s="10">
        <v>60.009</v>
      </c>
      <c r="AN304" s="10">
        <v>49</v>
      </c>
    </row>
    <row r="305" spans="1:40">
      <c r="A305" s="10">
        <f t="shared" si="45"/>
        <v>29.900000000000155</v>
      </c>
      <c r="B305" s="10">
        <v>24.239000000000001</v>
      </c>
      <c r="C305" s="10">
        <v>60.009</v>
      </c>
      <c r="D305" s="10">
        <v>40</v>
      </c>
      <c r="E305" s="10">
        <f t="shared" si="46"/>
        <v>29.900000000000155</v>
      </c>
      <c r="F305" s="10">
        <v>45.697000000000003</v>
      </c>
      <c r="G305" s="10">
        <v>60.005000000000003</v>
      </c>
      <c r="H305" s="10">
        <v>60</v>
      </c>
      <c r="I305" s="10">
        <f t="shared" si="47"/>
        <v>29.900000000000155</v>
      </c>
      <c r="J305" s="10">
        <v>15.917999999999999</v>
      </c>
      <c r="K305" s="10">
        <v>60.011000000000003</v>
      </c>
      <c r="L305" s="10">
        <v>30</v>
      </c>
      <c r="M305" s="10">
        <f t="shared" si="48"/>
        <v>29.900000000000155</v>
      </c>
      <c r="N305" s="10">
        <v>30.135999999999999</v>
      </c>
      <c r="O305" s="10">
        <v>59.991999999999997</v>
      </c>
      <c r="P305" s="10">
        <v>30</v>
      </c>
      <c r="Q305" s="10">
        <f t="shared" si="49"/>
        <v>29.900000000000155</v>
      </c>
      <c r="R305" s="10">
        <v>30.923999999999999</v>
      </c>
      <c r="S305" s="10">
        <v>60.02</v>
      </c>
      <c r="T305" s="10">
        <v>45</v>
      </c>
      <c r="U305" s="10">
        <f t="shared" si="50"/>
        <v>29.900000000000155</v>
      </c>
      <c r="V305" s="10">
        <v>25.815000000000001</v>
      </c>
      <c r="W305" s="10">
        <v>60.02</v>
      </c>
      <c r="X305" s="10">
        <v>35</v>
      </c>
      <c r="Y305" s="10">
        <f t="shared" si="51"/>
        <v>29.900000000000155</v>
      </c>
      <c r="Z305" s="10">
        <v>30.923999999999999</v>
      </c>
      <c r="AA305" s="10">
        <v>60.02</v>
      </c>
      <c r="AB305" s="10">
        <f t="shared" si="44"/>
        <v>45</v>
      </c>
      <c r="AC305" s="10">
        <f t="shared" si="52"/>
        <v>29.900000000000155</v>
      </c>
      <c r="AD305" s="10">
        <v>26.015000000000001</v>
      </c>
      <c r="AE305" s="10">
        <v>59.994</v>
      </c>
      <c r="AF305" s="10">
        <v>35</v>
      </c>
      <c r="AG305" s="10">
        <f t="shared" si="53"/>
        <v>29.900000000000155</v>
      </c>
      <c r="AH305" s="10">
        <v>39.204999999999998</v>
      </c>
      <c r="AI305" s="10">
        <v>60.02</v>
      </c>
      <c r="AJ305" s="10">
        <v>48</v>
      </c>
      <c r="AK305" s="10">
        <f t="shared" si="54"/>
        <v>29.900000000000155</v>
      </c>
      <c r="AL305" s="10">
        <v>38.936999999999998</v>
      </c>
      <c r="AM305" s="10">
        <v>60.009</v>
      </c>
      <c r="AN305" s="10">
        <v>49</v>
      </c>
    </row>
    <row r="306" spans="1:40">
      <c r="A306" s="10">
        <f t="shared" si="45"/>
        <v>30.000000000000156</v>
      </c>
      <c r="B306" s="10">
        <v>24.3</v>
      </c>
      <c r="C306" s="10">
        <v>60.01</v>
      </c>
      <c r="D306" s="10">
        <v>40</v>
      </c>
      <c r="E306" s="10">
        <f t="shared" si="46"/>
        <v>30.000000000000156</v>
      </c>
      <c r="F306" s="10">
        <v>45.832000000000001</v>
      </c>
      <c r="G306" s="10">
        <v>60.005000000000003</v>
      </c>
      <c r="H306" s="10">
        <v>60</v>
      </c>
      <c r="I306" s="10">
        <f t="shared" si="47"/>
        <v>30.000000000000156</v>
      </c>
      <c r="J306" s="10">
        <v>15.919</v>
      </c>
      <c r="K306" s="10">
        <v>60.01</v>
      </c>
      <c r="L306" s="10">
        <v>30</v>
      </c>
      <c r="M306" s="10">
        <f t="shared" si="48"/>
        <v>30.000000000000156</v>
      </c>
      <c r="N306" s="10">
        <v>30.14</v>
      </c>
      <c r="O306" s="10">
        <v>59.991999999999997</v>
      </c>
      <c r="P306" s="10">
        <v>30</v>
      </c>
      <c r="Q306" s="10">
        <f t="shared" si="49"/>
        <v>30.000000000000156</v>
      </c>
      <c r="R306" s="10">
        <v>30.928999999999998</v>
      </c>
      <c r="S306" s="10">
        <v>60.018999999999998</v>
      </c>
      <c r="T306" s="10">
        <v>45</v>
      </c>
      <c r="U306" s="10">
        <f t="shared" si="50"/>
        <v>30.000000000000156</v>
      </c>
      <c r="V306" s="10">
        <v>25.815000000000001</v>
      </c>
      <c r="W306" s="10">
        <v>60.018999999999998</v>
      </c>
      <c r="X306" s="10">
        <v>35</v>
      </c>
      <c r="Y306" s="10">
        <f t="shared" si="51"/>
        <v>30.000000000000156</v>
      </c>
      <c r="Z306" s="10">
        <v>30.928999999999998</v>
      </c>
      <c r="AA306" s="10">
        <v>60.018999999999998</v>
      </c>
      <c r="AB306" s="10">
        <f t="shared" si="44"/>
        <v>45</v>
      </c>
      <c r="AC306" s="10">
        <f t="shared" si="52"/>
        <v>30.000000000000156</v>
      </c>
      <c r="AD306" s="10">
        <v>26.016999999999999</v>
      </c>
      <c r="AE306" s="10">
        <v>59.994</v>
      </c>
      <c r="AF306" s="10">
        <v>35</v>
      </c>
      <c r="AG306" s="10">
        <f t="shared" si="53"/>
        <v>30.000000000000156</v>
      </c>
      <c r="AH306" s="10">
        <v>39.246000000000002</v>
      </c>
      <c r="AI306" s="10">
        <v>60.018999999999998</v>
      </c>
      <c r="AJ306" s="10">
        <v>48</v>
      </c>
      <c r="AK306" s="10">
        <f t="shared" si="54"/>
        <v>30.000000000000156</v>
      </c>
      <c r="AL306" s="10">
        <v>38.957000000000001</v>
      </c>
      <c r="AM306" s="10">
        <v>60.009</v>
      </c>
      <c r="AN306" s="10">
        <v>49</v>
      </c>
    </row>
    <row r="307" spans="1:40">
      <c r="A307" s="10">
        <f t="shared" si="45"/>
        <v>30.100000000000158</v>
      </c>
      <c r="B307" s="10">
        <v>24.298999999999999</v>
      </c>
      <c r="C307" s="10">
        <v>60.01</v>
      </c>
      <c r="D307" s="10">
        <v>40</v>
      </c>
      <c r="E307" s="10">
        <f t="shared" si="46"/>
        <v>30.100000000000158</v>
      </c>
      <c r="F307" s="10">
        <v>45.832000000000001</v>
      </c>
      <c r="G307" s="10">
        <v>60.005000000000003</v>
      </c>
      <c r="H307" s="10">
        <v>60</v>
      </c>
      <c r="I307" s="10">
        <f t="shared" si="47"/>
        <v>30.100000000000158</v>
      </c>
      <c r="J307" s="10">
        <v>15.919</v>
      </c>
      <c r="K307" s="10">
        <v>60.01</v>
      </c>
      <c r="L307" s="10">
        <v>30</v>
      </c>
      <c r="M307" s="10">
        <f t="shared" si="48"/>
        <v>30.100000000000158</v>
      </c>
      <c r="N307" s="10">
        <v>30.143000000000001</v>
      </c>
      <c r="O307" s="10">
        <v>59.991999999999997</v>
      </c>
      <c r="P307" s="10">
        <v>30</v>
      </c>
      <c r="Q307" s="10">
        <f t="shared" si="49"/>
        <v>30.100000000000158</v>
      </c>
      <c r="R307" s="10">
        <v>30.934000000000001</v>
      </c>
      <c r="S307" s="10">
        <v>60.018999999999998</v>
      </c>
      <c r="T307" s="10">
        <v>45</v>
      </c>
      <c r="U307" s="10">
        <f t="shared" si="50"/>
        <v>30.100000000000158</v>
      </c>
      <c r="V307" s="10">
        <v>25.815000000000001</v>
      </c>
      <c r="W307" s="10">
        <v>60.018999999999998</v>
      </c>
      <c r="X307" s="10">
        <v>35</v>
      </c>
      <c r="Y307" s="10">
        <f t="shared" si="51"/>
        <v>30.100000000000158</v>
      </c>
      <c r="Z307" s="10">
        <v>30.934000000000001</v>
      </c>
      <c r="AA307" s="10">
        <v>60.018999999999998</v>
      </c>
      <c r="AB307" s="10">
        <f t="shared" si="44"/>
        <v>45</v>
      </c>
      <c r="AC307" s="10">
        <f t="shared" si="52"/>
        <v>30.100000000000158</v>
      </c>
      <c r="AD307" s="10">
        <v>26.015999999999998</v>
      </c>
      <c r="AE307" s="10">
        <v>59.993000000000002</v>
      </c>
      <c r="AF307" s="10">
        <v>35</v>
      </c>
      <c r="AG307" s="10">
        <f t="shared" si="53"/>
        <v>30.100000000000158</v>
      </c>
      <c r="AH307" s="10">
        <v>39.304000000000002</v>
      </c>
      <c r="AI307" s="10">
        <v>60.018999999999998</v>
      </c>
      <c r="AJ307" s="10">
        <v>48</v>
      </c>
      <c r="AK307" s="10">
        <f t="shared" si="54"/>
        <v>30.100000000000158</v>
      </c>
      <c r="AL307" s="10">
        <v>38.957000000000001</v>
      </c>
      <c r="AM307" s="10">
        <v>60.009</v>
      </c>
      <c r="AN307" s="10">
        <v>49</v>
      </c>
    </row>
    <row r="308" spans="1:40">
      <c r="A308" s="10">
        <f t="shared" si="45"/>
        <v>30.200000000000159</v>
      </c>
      <c r="B308" s="10">
        <v>24.298999999999999</v>
      </c>
      <c r="C308" s="10">
        <v>60.01</v>
      </c>
      <c r="D308" s="10">
        <v>40</v>
      </c>
      <c r="E308" s="10">
        <f t="shared" si="46"/>
        <v>30.200000000000159</v>
      </c>
      <c r="F308" s="10">
        <v>45.832999999999998</v>
      </c>
      <c r="G308" s="10">
        <v>60.005000000000003</v>
      </c>
      <c r="H308" s="10">
        <v>60</v>
      </c>
      <c r="I308" s="10">
        <f t="shared" si="47"/>
        <v>30.200000000000159</v>
      </c>
      <c r="J308" s="10">
        <v>15.92</v>
      </c>
      <c r="K308" s="10">
        <v>60.009</v>
      </c>
      <c r="L308" s="10">
        <v>30</v>
      </c>
      <c r="M308" s="10">
        <f t="shared" si="48"/>
        <v>30.200000000000159</v>
      </c>
      <c r="N308" s="10">
        <v>30.143000000000001</v>
      </c>
      <c r="O308" s="10">
        <v>59.993000000000002</v>
      </c>
      <c r="P308" s="10">
        <v>30</v>
      </c>
      <c r="Q308" s="10">
        <f t="shared" si="49"/>
        <v>30.200000000000159</v>
      </c>
      <c r="R308" s="10">
        <v>31.210999999999999</v>
      </c>
      <c r="S308" s="10">
        <v>60.018999999999998</v>
      </c>
      <c r="T308" s="10">
        <v>45</v>
      </c>
      <c r="U308" s="10">
        <f t="shared" si="50"/>
        <v>30.200000000000159</v>
      </c>
      <c r="V308" s="10">
        <v>25.814</v>
      </c>
      <c r="W308" s="10">
        <v>60.018999999999998</v>
      </c>
      <c r="X308" s="10">
        <v>35</v>
      </c>
      <c r="Y308" s="10">
        <f t="shared" si="51"/>
        <v>30.200000000000159</v>
      </c>
      <c r="Z308" s="10">
        <v>31.210999999999999</v>
      </c>
      <c r="AA308" s="10">
        <v>60.018999999999998</v>
      </c>
      <c r="AB308" s="10">
        <f t="shared" si="44"/>
        <v>45</v>
      </c>
      <c r="AC308" s="10">
        <f t="shared" si="52"/>
        <v>30.200000000000159</v>
      </c>
      <c r="AD308" s="10">
        <v>26.013999999999999</v>
      </c>
      <c r="AE308" s="10">
        <v>59.993000000000002</v>
      </c>
      <c r="AF308" s="10">
        <v>35</v>
      </c>
      <c r="AG308" s="10">
        <f t="shared" si="53"/>
        <v>30.200000000000159</v>
      </c>
      <c r="AH308" s="10">
        <v>39.354999999999997</v>
      </c>
      <c r="AI308" s="10">
        <v>60.018999999999998</v>
      </c>
      <c r="AJ308" s="10">
        <v>48</v>
      </c>
      <c r="AK308" s="10">
        <f t="shared" si="54"/>
        <v>30.200000000000159</v>
      </c>
      <c r="AL308" s="10">
        <v>38.957000000000001</v>
      </c>
      <c r="AM308" s="10">
        <v>60.009</v>
      </c>
      <c r="AN308" s="10">
        <v>49</v>
      </c>
    </row>
    <row r="309" spans="1:40">
      <c r="A309" s="10">
        <f t="shared" si="45"/>
        <v>30.300000000000161</v>
      </c>
      <c r="B309" s="10">
        <v>24.298999999999999</v>
      </c>
      <c r="C309" s="10">
        <v>60.01</v>
      </c>
      <c r="D309" s="10">
        <v>40</v>
      </c>
      <c r="E309" s="10">
        <f t="shared" si="46"/>
        <v>30.300000000000161</v>
      </c>
      <c r="F309" s="10">
        <v>45.835999999999999</v>
      </c>
      <c r="G309" s="10">
        <v>60.003999999999998</v>
      </c>
      <c r="H309" s="10">
        <v>60</v>
      </c>
      <c r="I309" s="10">
        <f t="shared" si="47"/>
        <v>30.300000000000161</v>
      </c>
      <c r="J309" s="10">
        <v>15.92</v>
      </c>
      <c r="K309" s="10">
        <v>60.009</v>
      </c>
      <c r="L309" s="10">
        <v>30</v>
      </c>
      <c r="M309" s="10">
        <f t="shared" si="48"/>
        <v>30.300000000000161</v>
      </c>
      <c r="N309" s="10">
        <v>30.143000000000001</v>
      </c>
      <c r="O309" s="10">
        <v>59.993000000000002</v>
      </c>
      <c r="P309" s="10">
        <v>30</v>
      </c>
      <c r="Q309" s="10">
        <f t="shared" si="49"/>
        <v>30.300000000000161</v>
      </c>
      <c r="R309" s="10">
        <v>31.210999999999999</v>
      </c>
      <c r="S309" s="10">
        <v>60.018999999999998</v>
      </c>
      <c r="T309" s="10">
        <v>45</v>
      </c>
      <c r="U309" s="10">
        <f t="shared" si="50"/>
        <v>30.300000000000161</v>
      </c>
      <c r="V309" s="10">
        <v>25.812999999999999</v>
      </c>
      <c r="W309" s="10">
        <v>60.018999999999998</v>
      </c>
      <c r="X309" s="10">
        <v>35</v>
      </c>
      <c r="Y309" s="10">
        <f t="shared" si="51"/>
        <v>30.300000000000161</v>
      </c>
      <c r="Z309" s="10">
        <v>31.210999999999999</v>
      </c>
      <c r="AA309" s="10">
        <v>60.018999999999998</v>
      </c>
      <c r="AB309" s="10">
        <f t="shared" si="44"/>
        <v>45</v>
      </c>
      <c r="AC309" s="10">
        <f t="shared" si="52"/>
        <v>30.300000000000161</v>
      </c>
      <c r="AD309" s="10">
        <v>26.013000000000002</v>
      </c>
      <c r="AE309" s="10">
        <v>59.991999999999997</v>
      </c>
      <c r="AF309" s="10">
        <v>35</v>
      </c>
      <c r="AG309" s="10">
        <f t="shared" si="53"/>
        <v>30.300000000000161</v>
      </c>
      <c r="AH309" s="10">
        <v>39.499000000000002</v>
      </c>
      <c r="AI309" s="10">
        <v>60.02</v>
      </c>
      <c r="AJ309" s="10">
        <v>48</v>
      </c>
      <c r="AK309" s="10">
        <f t="shared" si="54"/>
        <v>30.300000000000161</v>
      </c>
      <c r="AL309" s="10">
        <v>38.957000000000001</v>
      </c>
      <c r="AM309" s="10">
        <v>60.009</v>
      </c>
      <c r="AN309" s="10">
        <v>49</v>
      </c>
    </row>
    <row r="310" spans="1:40">
      <c r="A310" s="10">
        <f t="shared" si="45"/>
        <v>30.400000000000162</v>
      </c>
      <c r="B310" s="10">
        <v>24.298999999999999</v>
      </c>
      <c r="C310" s="10">
        <v>60.01</v>
      </c>
      <c r="D310" s="10">
        <v>40</v>
      </c>
      <c r="E310" s="10">
        <f t="shared" si="46"/>
        <v>30.400000000000162</v>
      </c>
      <c r="F310" s="10">
        <v>45.835999999999999</v>
      </c>
      <c r="G310" s="10">
        <v>60.003999999999998</v>
      </c>
      <c r="H310" s="10">
        <v>60</v>
      </c>
      <c r="I310" s="10">
        <f t="shared" si="47"/>
        <v>30.400000000000162</v>
      </c>
      <c r="J310" s="10">
        <v>15.92</v>
      </c>
      <c r="K310" s="10">
        <v>60.009</v>
      </c>
      <c r="L310" s="10">
        <v>30</v>
      </c>
      <c r="M310" s="10">
        <f t="shared" si="48"/>
        <v>30.400000000000162</v>
      </c>
      <c r="N310" s="10">
        <v>30.143000000000001</v>
      </c>
      <c r="O310" s="10">
        <v>59.993000000000002</v>
      </c>
      <c r="P310" s="10">
        <v>30</v>
      </c>
      <c r="Q310" s="10">
        <f t="shared" si="49"/>
        <v>30.400000000000162</v>
      </c>
      <c r="R310" s="10">
        <v>31.212</v>
      </c>
      <c r="S310" s="10">
        <v>60.018000000000001</v>
      </c>
      <c r="T310" s="10">
        <v>45</v>
      </c>
      <c r="U310" s="10">
        <f t="shared" si="50"/>
        <v>30.400000000000162</v>
      </c>
      <c r="V310" s="10">
        <v>25.815000000000001</v>
      </c>
      <c r="W310" s="10">
        <v>60.018000000000001</v>
      </c>
      <c r="X310" s="10">
        <v>35</v>
      </c>
      <c r="Y310" s="10">
        <f t="shared" si="51"/>
        <v>30.400000000000162</v>
      </c>
      <c r="Z310" s="10">
        <v>31.212</v>
      </c>
      <c r="AA310" s="10">
        <v>60.018000000000001</v>
      </c>
      <c r="AB310" s="10">
        <f t="shared" si="44"/>
        <v>45</v>
      </c>
      <c r="AC310" s="10">
        <f t="shared" si="52"/>
        <v>30.400000000000162</v>
      </c>
      <c r="AD310" s="10">
        <v>26.010999999999999</v>
      </c>
      <c r="AE310" s="10">
        <v>59.991999999999997</v>
      </c>
      <c r="AF310" s="10">
        <v>35</v>
      </c>
      <c r="AG310" s="10">
        <f t="shared" si="53"/>
        <v>30.400000000000162</v>
      </c>
      <c r="AH310" s="10">
        <v>39.520000000000003</v>
      </c>
      <c r="AI310" s="10">
        <v>60.02</v>
      </c>
      <c r="AJ310" s="10">
        <v>48</v>
      </c>
      <c r="AK310" s="10">
        <f t="shared" si="54"/>
        <v>30.400000000000162</v>
      </c>
      <c r="AL310" s="10">
        <v>38.982999999999997</v>
      </c>
      <c r="AM310" s="10">
        <v>60.009</v>
      </c>
      <c r="AN310" s="10">
        <v>49</v>
      </c>
    </row>
    <row r="311" spans="1:40">
      <c r="A311" s="10">
        <f t="shared" si="45"/>
        <v>30.500000000000163</v>
      </c>
      <c r="B311" s="10">
        <v>24.298999999999999</v>
      </c>
      <c r="C311" s="10">
        <v>60.01</v>
      </c>
      <c r="D311" s="10">
        <v>40</v>
      </c>
      <c r="E311" s="10">
        <f t="shared" si="46"/>
        <v>30.500000000000163</v>
      </c>
      <c r="F311" s="10">
        <v>45.835999999999999</v>
      </c>
      <c r="G311" s="10">
        <v>60.003999999999998</v>
      </c>
      <c r="H311" s="10">
        <v>60</v>
      </c>
      <c r="I311" s="10">
        <f t="shared" si="47"/>
        <v>30.500000000000163</v>
      </c>
      <c r="J311" s="10">
        <v>15.922000000000001</v>
      </c>
      <c r="K311" s="10">
        <v>60.009</v>
      </c>
      <c r="L311" s="10">
        <v>30</v>
      </c>
      <c r="M311" s="10">
        <f t="shared" si="48"/>
        <v>30.500000000000163</v>
      </c>
      <c r="N311" s="10">
        <v>30.143000000000001</v>
      </c>
      <c r="O311" s="10">
        <v>59.993000000000002</v>
      </c>
      <c r="P311" s="10">
        <v>30</v>
      </c>
      <c r="Q311" s="10">
        <f t="shared" si="49"/>
        <v>30.500000000000163</v>
      </c>
      <c r="R311" s="10">
        <v>31.21</v>
      </c>
      <c r="S311" s="10">
        <v>60.018000000000001</v>
      </c>
      <c r="T311" s="10">
        <v>45</v>
      </c>
      <c r="U311" s="10">
        <f t="shared" si="50"/>
        <v>30.500000000000163</v>
      </c>
      <c r="V311" s="10">
        <v>25.818000000000001</v>
      </c>
      <c r="W311" s="10">
        <v>60.018000000000001</v>
      </c>
      <c r="X311" s="10">
        <v>35</v>
      </c>
      <c r="Y311" s="10">
        <f t="shared" si="51"/>
        <v>30.500000000000163</v>
      </c>
      <c r="Z311" s="10">
        <v>31.21</v>
      </c>
      <c r="AA311" s="10">
        <v>60.018000000000001</v>
      </c>
      <c r="AB311" s="10">
        <f t="shared" si="44"/>
        <v>45</v>
      </c>
      <c r="AC311" s="10">
        <f t="shared" si="52"/>
        <v>30.500000000000163</v>
      </c>
      <c r="AD311" s="10">
        <v>26.010999999999999</v>
      </c>
      <c r="AE311" s="10">
        <v>59.991999999999997</v>
      </c>
      <c r="AF311" s="10">
        <v>35</v>
      </c>
      <c r="AG311" s="10">
        <f t="shared" si="53"/>
        <v>30.500000000000163</v>
      </c>
      <c r="AH311" s="10">
        <v>39.530999999999999</v>
      </c>
      <c r="AI311" s="10">
        <v>60.02</v>
      </c>
      <c r="AJ311" s="10">
        <v>48</v>
      </c>
      <c r="AK311" s="10">
        <f t="shared" si="54"/>
        <v>30.500000000000163</v>
      </c>
      <c r="AL311" s="10">
        <v>39.039000000000001</v>
      </c>
      <c r="AM311" s="10">
        <v>60.009</v>
      </c>
      <c r="AN311" s="10">
        <v>49</v>
      </c>
    </row>
    <row r="312" spans="1:40">
      <c r="A312" s="10">
        <f t="shared" si="45"/>
        <v>30.600000000000165</v>
      </c>
      <c r="B312" s="10">
        <v>24.298999999999999</v>
      </c>
      <c r="C312" s="10">
        <v>60.01</v>
      </c>
      <c r="D312" s="10">
        <v>40</v>
      </c>
      <c r="E312" s="10">
        <f t="shared" si="46"/>
        <v>30.600000000000165</v>
      </c>
      <c r="F312" s="10">
        <v>45.866</v>
      </c>
      <c r="G312" s="10">
        <v>60.003999999999998</v>
      </c>
      <c r="H312" s="10">
        <v>60</v>
      </c>
      <c r="I312" s="10">
        <f t="shared" si="47"/>
        <v>30.600000000000165</v>
      </c>
      <c r="J312" s="10">
        <v>15.922000000000001</v>
      </c>
      <c r="K312" s="10">
        <v>60.008000000000003</v>
      </c>
      <c r="L312" s="10">
        <v>30</v>
      </c>
      <c r="M312" s="10">
        <f t="shared" si="48"/>
        <v>30.600000000000165</v>
      </c>
      <c r="N312" s="10">
        <v>30.143000000000001</v>
      </c>
      <c r="O312" s="10">
        <v>59.993000000000002</v>
      </c>
      <c r="P312" s="10">
        <v>30</v>
      </c>
      <c r="Q312" s="10">
        <f t="shared" si="49"/>
        <v>30.600000000000165</v>
      </c>
      <c r="R312" s="10">
        <v>31.213000000000001</v>
      </c>
      <c r="S312" s="10">
        <v>60.017000000000003</v>
      </c>
      <c r="T312" s="10">
        <v>45</v>
      </c>
      <c r="U312" s="10">
        <f t="shared" si="50"/>
        <v>30.600000000000165</v>
      </c>
      <c r="V312" s="10">
        <v>25.818999999999999</v>
      </c>
      <c r="W312" s="10">
        <v>60.017000000000003</v>
      </c>
      <c r="X312" s="10">
        <v>35</v>
      </c>
      <c r="Y312" s="10">
        <f t="shared" si="51"/>
        <v>30.600000000000165</v>
      </c>
      <c r="Z312" s="10">
        <v>31.213000000000001</v>
      </c>
      <c r="AA312" s="10">
        <v>60.017000000000003</v>
      </c>
      <c r="AB312" s="10">
        <f t="shared" si="44"/>
        <v>45</v>
      </c>
      <c r="AC312" s="10">
        <f t="shared" si="52"/>
        <v>30.600000000000165</v>
      </c>
      <c r="AD312" s="10">
        <v>26.010999999999999</v>
      </c>
      <c r="AE312" s="10">
        <v>59.991999999999997</v>
      </c>
      <c r="AF312" s="10">
        <v>35</v>
      </c>
      <c r="AG312" s="10">
        <f t="shared" si="53"/>
        <v>30.600000000000165</v>
      </c>
      <c r="AH312" s="10">
        <v>39.533999999999999</v>
      </c>
      <c r="AI312" s="10">
        <v>60.02</v>
      </c>
      <c r="AJ312" s="10">
        <v>48</v>
      </c>
      <c r="AK312" s="10">
        <f t="shared" si="54"/>
        <v>30.600000000000165</v>
      </c>
      <c r="AL312" s="10">
        <v>39.042000000000002</v>
      </c>
      <c r="AM312" s="10">
        <v>60.009</v>
      </c>
      <c r="AN312" s="10">
        <v>49</v>
      </c>
    </row>
    <row r="313" spans="1:40">
      <c r="A313" s="10">
        <f t="shared" si="45"/>
        <v>30.700000000000166</v>
      </c>
      <c r="B313" s="10">
        <v>24.367000000000001</v>
      </c>
      <c r="C313" s="10">
        <v>60.009</v>
      </c>
      <c r="D313" s="10">
        <v>40</v>
      </c>
      <c r="E313" s="10">
        <f t="shared" si="46"/>
        <v>30.700000000000166</v>
      </c>
      <c r="F313" s="10">
        <v>45.908999999999999</v>
      </c>
      <c r="G313" s="10">
        <v>60.003999999999998</v>
      </c>
      <c r="H313" s="10">
        <v>60</v>
      </c>
      <c r="I313" s="10">
        <f t="shared" si="47"/>
        <v>30.700000000000166</v>
      </c>
      <c r="J313" s="10">
        <v>15.922000000000001</v>
      </c>
      <c r="K313" s="10">
        <v>60.008000000000003</v>
      </c>
      <c r="L313" s="10">
        <v>30</v>
      </c>
      <c r="M313" s="10">
        <f t="shared" si="48"/>
        <v>30.700000000000166</v>
      </c>
      <c r="N313" s="10">
        <v>30.143000000000001</v>
      </c>
      <c r="O313" s="10">
        <v>59.993000000000002</v>
      </c>
      <c r="P313" s="10">
        <v>30</v>
      </c>
      <c r="Q313" s="10">
        <f t="shared" si="49"/>
        <v>30.700000000000166</v>
      </c>
      <c r="R313" s="10">
        <v>31.221</v>
      </c>
      <c r="S313" s="10">
        <v>60.017000000000003</v>
      </c>
      <c r="T313" s="10">
        <v>45</v>
      </c>
      <c r="U313" s="10">
        <f t="shared" si="50"/>
        <v>30.700000000000166</v>
      </c>
      <c r="V313" s="10">
        <v>25.818999999999999</v>
      </c>
      <c r="W313" s="10">
        <v>60.017000000000003</v>
      </c>
      <c r="X313" s="10">
        <v>35</v>
      </c>
      <c r="Y313" s="10">
        <f t="shared" si="51"/>
        <v>30.700000000000166</v>
      </c>
      <c r="Z313" s="10">
        <v>31.221</v>
      </c>
      <c r="AA313" s="10">
        <v>60.017000000000003</v>
      </c>
      <c r="AB313" s="10">
        <f t="shared" si="44"/>
        <v>45</v>
      </c>
      <c r="AC313" s="10">
        <f t="shared" si="52"/>
        <v>30.700000000000166</v>
      </c>
      <c r="AD313" s="10">
        <v>26.010999999999999</v>
      </c>
      <c r="AE313" s="10">
        <v>59.991</v>
      </c>
      <c r="AF313" s="10">
        <v>35</v>
      </c>
      <c r="AG313" s="10">
        <f t="shared" si="53"/>
        <v>30.700000000000166</v>
      </c>
      <c r="AH313" s="10">
        <v>39.539000000000001</v>
      </c>
      <c r="AI313" s="10">
        <v>60.021999999999998</v>
      </c>
      <c r="AJ313" s="10">
        <v>48</v>
      </c>
      <c r="AK313" s="10">
        <f t="shared" si="54"/>
        <v>30.700000000000166</v>
      </c>
      <c r="AL313" s="10">
        <v>39.04</v>
      </c>
      <c r="AM313" s="10">
        <v>60.009</v>
      </c>
      <c r="AN313" s="10">
        <v>49</v>
      </c>
    </row>
    <row r="314" spans="1:40">
      <c r="A314" s="10">
        <f t="shared" si="45"/>
        <v>30.800000000000168</v>
      </c>
      <c r="B314" s="10">
        <v>24.606999999999999</v>
      </c>
      <c r="C314" s="10">
        <v>60.009</v>
      </c>
      <c r="D314" s="10">
        <v>40</v>
      </c>
      <c r="E314" s="10">
        <f t="shared" si="46"/>
        <v>30.800000000000168</v>
      </c>
      <c r="F314" s="10">
        <v>45.906999999999996</v>
      </c>
      <c r="G314" s="10">
        <v>60.003999999999998</v>
      </c>
      <c r="H314" s="10">
        <v>60</v>
      </c>
      <c r="I314" s="10">
        <f t="shared" si="47"/>
        <v>30.800000000000168</v>
      </c>
      <c r="J314" s="10">
        <v>15.922000000000001</v>
      </c>
      <c r="K314" s="10">
        <v>60.008000000000003</v>
      </c>
      <c r="L314" s="10">
        <v>30</v>
      </c>
      <c r="M314" s="10">
        <f t="shared" si="48"/>
        <v>30.800000000000168</v>
      </c>
      <c r="N314" s="10">
        <v>30.141999999999999</v>
      </c>
      <c r="O314" s="10">
        <v>59.993000000000002</v>
      </c>
      <c r="P314" s="10">
        <v>30</v>
      </c>
      <c r="Q314" s="10">
        <f t="shared" si="49"/>
        <v>30.800000000000168</v>
      </c>
      <c r="R314" s="10">
        <v>31.422999999999998</v>
      </c>
      <c r="S314" s="10">
        <v>60.017000000000003</v>
      </c>
      <c r="T314" s="10">
        <v>45</v>
      </c>
      <c r="U314" s="10">
        <f t="shared" si="50"/>
        <v>30.800000000000168</v>
      </c>
      <c r="V314" s="10">
        <v>25.818999999999999</v>
      </c>
      <c r="W314" s="10">
        <v>60.017000000000003</v>
      </c>
      <c r="X314" s="10">
        <v>35</v>
      </c>
      <c r="Y314" s="10">
        <f t="shared" si="51"/>
        <v>30.800000000000168</v>
      </c>
      <c r="Z314" s="10">
        <v>31.422999999999998</v>
      </c>
      <c r="AA314" s="10">
        <v>60.017000000000003</v>
      </c>
      <c r="AB314" s="10">
        <f t="shared" si="44"/>
        <v>45</v>
      </c>
      <c r="AC314" s="10">
        <f t="shared" si="52"/>
        <v>30.800000000000168</v>
      </c>
      <c r="AD314" s="10">
        <v>26.010999999999999</v>
      </c>
      <c r="AE314" s="10">
        <v>59.991</v>
      </c>
      <c r="AF314" s="10">
        <v>35</v>
      </c>
      <c r="AG314" s="10">
        <f t="shared" si="53"/>
        <v>30.800000000000168</v>
      </c>
      <c r="AH314" s="10">
        <v>39.53</v>
      </c>
      <c r="AI314" s="10">
        <v>60.021999999999998</v>
      </c>
      <c r="AJ314" s="10">
        <v>48</v>
      </c>
      <c r="AK314" s="10">
        <f t="shared" si="54"/>
        <v>30.800000000000168</v>
      </c>
      <c r="AL314" s="10">
        <v>39.037999999999997</v>
      </c>
      <c r="AM314" s="10">
        <v>60.01</v>
      </c>
      <c r="AN314" s="10">
        <v>49</v>
      </c>
    </row>
    <row r="315" spans="1:40">
      <c r="A315" s="10">
        <f t="shared" si="45"/>
        <v>30.900000000000169</v>
      </c>
      <c r="B315" s="10">
        <v>24.606000000000002</v>
      </c>
      <c r="C315" s="10">
        <v>60.009</v>
      </c>
      <c r="D315" s="10">
        <v>40</v>
      </c>
      <c r="E315" s="10">
        <f t="shared" si="46"/>
        <v>30.900000000000169</v>
      </c>
      <c r="F315" s="10">
        <v>45.914999999999999</v>
      </c>
      <c r="G315" s="10">
        <v>60.003</v>
      </c>
      <c r="H315" s="10">
        <v>60</v>
      </c>
      <c r="I315" s="10">
        <f t="shared" si="47"/>
        <v>30.900000000000169</v>
      </c>
      <c r="J315" s="10">
        <v>15.922000000000001</v>
      </c>
      <c r="K315" s="10">
        <v>60.008000000000003</v>
      </c>
      <c r="L315" s="10">
        <v>30</v>
      </c>
      <c r="M315" s="10">
        <f t="shared" si="48"/>
        <v>30.900000000000169</v>
      </c>
      <c r="N315" s="10">
        <v>30.141999999999999</v>
      </c>
      <c r="O315" s="10">
        <v>59.993000000000002</v>
      </c>
      <c r="P315" s="10">
        <v>30</v>
      </c>
      <c r="Q315" s="10">
        <f t="shared" si="49"/>
        <v>30.900000000000169</v>
      </c>
      <c r="R315" s="10">
        <v>31.425000000000001</v>
      </c>
      <c r="S315" s="10">
        <v>60.017000000000003</v>
      </c>
      <c r="T315" s="10">
        <v>45</v>
      </c>
      <c r="U315" s="10">
        <f t="shared" si="50"/>
        <v>30.900000000000169</v>
      </c>
      <c r="V315" s="10">
        <v>25.815000000000001</v>
      </c>
      <c r="W315" s="10">
        <v>60.017000000000003</v>
      </c>
      <c r="X315" s="10">
        <v>35</v>
      </c>
      <c r="Y315" s="10">
        <f t="shared" si="51"/>
        <v>30.900000000000169</v>
      </c>
      <c r="Z315" s="10">
        <v>31.425000000000001</v>
      </c>
      <c r="AA315" s="10">
        <v>60.017000000000003</v>
      </c>
      <c r="AB315" s="10">
        <f t="shared" si="44"/>
        <v>45</v>
      </c>
      <c r="AC315" s="10">
        <f t="shared" si="52"/>
        <v>30.900000000000169</v>
      </c>
      <c r="AD315" s="10">
        <v>26.010999999999999</v>
      </c>
      <c r="AE315" s="10">
        <v>59.991</v>
      </c>
      <c r="AF315" s="10">
        <v>35</v>
      </c>
      <c r="AG315" s="10">
        <f t="shared" si="53"/>
        <v>30.900000000000169</v>
      </c>
      <c r="AH315" s="10">
        <v>39.682000000000002</v>
      </c>
      <c r="AI315" s="10">
        <v>60.024000000000001</v>
      </c>
      <c r="AJ315" s="10">
        <v>48</v>
      </c>
      <c r="AK315" s="10">
        <f t="shared" si="54"/>
        <v>30.900000000000169</v>
      </c>
      <c r="AL315" s="10">
        <v>39.043999999999997</v>
      </c>
      <c r="AM315" s="10">
        <v>60.01</v>
      </c>
      <c r="AN315" s="10">
        <v>49</v>
      </c>
    </row>
    <row r="316" spans="1:40">
      <c r="A316" s="10">
        <f t="shared" si="45"/>
        <v>31.000000000000171</v>
      </c>
      <c r="B316" s="10">
        <v>24.606000000000002</v>
      </c>
      <c r="C316" s="10">
        <v>60.009</v>
      </c>
      <c r="D316" s="10">
        <v>40</v>
      </c>
      <c r="E316" s="10">
        <f t="shared" si="46"/>
        <v>31.000000000000171</v>
      </c>
      <c r="F316" s="10">
        <v>46.079000000000001</v>
      </c>
      <c r="G316" s="10">
        <v>60.003</v>
      </c>
      <c r="H316" s="10">
        <v>60</v>
      </c>
      <c r="I316" s="10">
        <f t="shared" si="47"/>
        <v>31.000000000000171</v>
      </c>
      <c r="J316" s="10">
        <v>15.939</v>
      </c>
      <c r="K316" s="10">
        <v>60.008000000000003</v>
      </c>
      <c r="L316" s="10">
        <v>30</v>
      </c>
      <c r="M316" s="10">
        <f t="shared" si="48"/>
        <v>31.000000000000171</v>
      </c>
      <c r="N316" s="10">
        <v>30.140999999999998</v>
      </c>
      <c r="O316" s="10">
        <v>59.994</v>
      </c>
      <c r="P316" s="10">
        <v>30</v>
      </c>
      <c r="Q316" s="10">
        <f t="shared" si="49"/>
        <v>31.000000000000171</v>
      </c>
      <c r="R316" s="10">
        <v>31.42</v>
      </c>
      <c r="S316" s="10">
        <v>60.017000000000003</v>
      </c>
      <c r="T316" s="10">
        <v>45</v>
      </c>
      <c r="U316" s="10">
        <f t="shared" si="50"/>
        <v>31.000000000000171</v>
      </c>
      <c r="V316" s="10">
        <v>25.81</v>
      </c>
      <c r="W316" s="10">
        <v>60.017000000000003</v>
      </c>
      <c r="X316" s="10">
        <v>35</v>
      </c>
      <c r="Y316" s="10">
        <f t="shared" si="51"/>
        <v>31.000000000000171</v>
      </c>
      <c r="Z316" s="10">
        <v>31.42</v>
      </c>
      <c r="AA316" s="10">
        <v>60.017000000000003</v>
      </c>
      <c r="AB316" s="10">
        <f t="shared" si="44"/>
        <v>45</v>
      </c>
      <c r="AC316" s="10">
        <f t="shared" si="52"/>
        <v>31.000000000000171</v>
      </c>
      <c r="AD316" s="10">
        <v>26.010999999999999</v>
      </c>
      <c r="AE316" s="10">
        <v>59.991999999999997</v>
      </c>
      <c r="AF316" s="10">
        <v>35</v>
      </c>
      <c r="AG316" s="10">
        <f t="shared" si="53"/>
        <v>31.000000000000171</v>
      </c>
      <c r="AH316" s="10">
        <v>39.683999999999997</v>
      </c>
      <c r="AI316" s="10">
        <v>60.024000000000001</v>
      </c>
      <c r="AJ316" s="10">
        <v>48</v>
      </c>
      <c r="AK316" s="10">
        <f t="shared" si="54"/>
        <v>31.000000000000171</v>
      </c>
      <c r="AL316" s="10">
        <v>39.042000000000002</v>
      </c>
      <c r="AM316" s="10">
        <v>60.011000000000003</v>
      </c>
      <c r="AN316" s="10">
        <v>49</v>
      </c>
    </row>
    <row r="317" spans="1:40">
      <c r="A317" s="10">
        <f t="shared" si="45"/>
        <v>31.100000000000172</v>
      </c>
      <c r="B317" s="10">
        <v>24.603000000000002</v>
      </c>
      <c r="C317" s="10">
        <v>60.008000000000003</v>
      </c>
      <c r="D317" s="10">
        <v>40</v>
      </c>
      <c r="E317" s="10">
        <f t="shared" si="46"/>
        <v>31.100000000000172</v>
      </c>
      <c r="F317" s="10">
        <v>46.075000000000003</v>
      </c>
      <c r="G317" s="10">
        <v>60.000999999999998</v>
      </c>
      <c r="H317" s="10">
        <v>60</v>
      </c>
      <c r="I317" s="10">
        <f t="shared" si="47"/>
        <v>31.100000000000172</v>
      </c>
      <c r="J317" s="10">
        <v>16.058</v>
      </c>
      <c r="K317" s="10">
        <v>60.008000000000003</v>
      </c>
      <c r="L317" s="10">
        <v>30</v>
      </c>
      <c r="M317" s="10">
        <f t="shared" si="48"/>
        <v>31.100000000000172</v>
      </c>
      <c r="N317" s="10">
        <v>30.119</v>
      </c>
      <c r="O317" s="10">
        <v>59.994</v>
      </c>
      <c r="P317" s="10">
        <v>30</v>
      </c>
      <c r="Q317" s="10">
        <f t="shared" si="49"/>
        <v>31.100000000000172</v>
      </c>
      <c r="R317" s="10">
        <v>31.417000000000002</v>
      </c>
      <c r="S317" s="10">
        <v>60.017000000000003</v>
      </c>
      <c r="T317" s="10">
        <v>45</v>
      </c>
      <c r="U317" s="10">
        <f t="shared" si="50"/>
        <v>31.100000000000172</v>
      </c>
      <c r="V317" s="10">
        <v>25.809000000000001</v>
      </c>
      <c r="W317" s="10">
        <v>60.017000000000003</v>
      </c>
      <c r="X317" s="10">
        <v>35</v>
      </c>
      <c r="Y317" s="10">
        <f t="shared" si="51"/>
        <v>31.100000000000172</v>
      </c>
      <c r="Z317" s="10">
        <v>31.417000000000002</v>
      </c>
      <c r="AA317" s="10">
        <v>60.017000000000003</v>
      </c>
      <c r="AB317" s="10">
        <f t="shared" si="44"/>
        <v>45</v>
      </c>
      <c r="AC317" s="10">
        <f t="shared" si="52"/>
        <v>31.100000000000172</v>
      </c>
      <c r="AD317" s="10">
        <v>26.010999999999999</v>
      </c>
      <c r="AE317" s="10">
        <v>59.991999999999997</v>
      </c>
      <c r="AF317" s="10">
        <v>35</v>
      </c>
      <c r="AG317" s="10">
        <f t="shared" si="53"/>
        <v>31.100000000000172</v>
      </c>
      <c r="AH317" s="10">
        <v>39.683</v>
      </c>
      <c r="AI317" s="10">
        <v>60.026000000000003</v>
      </c>
      <c r="AJ317" s="10">
        <v>48</v>
      </c>
      <c r="AK317" s="10">
        <f t="shared" si="54"/>
        <v>31.100000000000172</v>
      </c>
      <c r="AL317" s="10">
        <v>39.04</v>
      </c>
      <c r="AM317" s="10">
        <v>60.011000000000003</v>
      </c>
      <c r="AN317" s="10">
        <v>49</v>
      </c>
    </row>
    <row r="318" spans="1:40">
      <c r="A318" s="10">
        <f t="shared" si="45"/>
        <v>31.200000000000173</v>
      </c>
      <c r="B318" s="10">
        <v>24.600999999999999</v>
      </c>
      <c r="C318" s="10">
        <v>60.008000000000003</v>
      </c>
      <c r="D318" s="10">
        <v>40</v>
      </c>
      <c r="E318" s="10">
        <f t="shared" si="46"/>
        <v>31.200000000000173</v>
      </c>
      <c r="F318" s="10">
        <v>46.128</v>
      </c>
      <c r="G318" s="10">
        <v>60.000999999999998</v>
      </c>
      <c r="H318" s="10">
        <v>60</v>
      </c>
      <c r="I318" s="10">
        <f t="shared" si="47"/>
        <v>31.200000000000173</v>
      </c>
      <c r="J318" s="10">
        <v>16.058</v>
      </c>
      <c r="K318" s="10">
        <v>60.008000000000003</v>
      </c>
      <c r="L318" s="10">
        <v>30</v>
      </c>
      <c r="M318" s="10">
        <f t="shared" si="48"/>
        <v>31.200000000000173</v>
      </c>
      <c r="N318" s="10">
        <v>30.050999999999998</v>
      </c>
      <c r="O318" s="10">
        <v>59.994</v>
      </c>
      <c r="P318" s="10">
        <v>30</v>
      </c>
      <c r="Q318" s="10">
        <f t="shared" si="49"/>
        <v>31.200000000000173</v>
      </c>
      <c r="R318" s="10">
        <v>31.417000000000002</v>
      </c>
      <c r="S318" s="10">
        <v>60.015999999999998</v>
      </c>
      <c r="T318" s="10">
        <v>45</v>
      </c>
      <c r="U318" s="10">
        <f t="shared" si="50"/>
        <v>31.200000000000173</v>
      </c>
      <c r="V318" s="10">
        <v>25.8</v>
      </c>
      <c r="W318" s="10">
        <v>60.015999999999998</v>
      </c>
      <c r="X318" s="10">
        <v>35</v>
      </c>
      <c r="Y318" s="10">
        <f t="shared" si="51"/>
        <v>31.200000000000173</v>
      </c>
      <c r="Z318" s="10">
        <v>31.417000000000002</v>
      </c>
      <c r="AA318" s="10">
        <v>60.015999999999998</v>
      </c>
      <c r="AB318" s="10">
        <f t="shared" si="44"/>
        <v>45</v>
      </c>
      <c r="AC318" s="10">
        <f t="shared" si="52"/>
        <v>31.200000000000173</v>
      </c>
      <c r="AD318" s="10">
        <v>26.010999999999999</v>
      </c>
      <c r="AE318" s="10">
        <v>59.991999999999997</v>
      </c>
      <c r="AF318" s="10">
        <v>35</v>
      </c>
      <c r="AG318" s="10">
        <f t="shared" si="53"/>
        <v>31.200000000000173</v>
      </c>
      <c r="AH318" s="10">
        <v>39.682000000000002</v>
      </c>
      <c r="AI318" s="10">
        <v>60.026000000000003</v>
      </c>
      <c r="AJ318" s="10">
        <v>48</v>
      </c>
      <c r="AK318" s="10">
        <f t="shared" si="54"/>
        <v>31.200000000000173</v>
      </c>
      <c r="AL318" s="10">
        <v>39.036999999999999</v>
      </c>
      <c r="AM318" s="10">
        <v>60.012</v>
      </c>
      <c r="AN318" s="10">
        <v>49</v>
      </c>
    </row>
    <row r="319" spans="1:40">
      <c r="A319" s="10">
        <f t="shared" si="45"/>
        <v>31.300000000000175</v>
      </c>
      <c r="B319" s="10">
        <v>24.602</v>
      </c>
      <c r="C319" s="10">
        <v>60.008000000000003</v>
      </c>
      <c r="D319" s="10">
        <v>40</v>
      </c>
      <c r="E319" s="10">
        <f t="shared" si="46"/>
        <v>31.300000000000175</v>
      </c>
      <c r="F319" s="10">
        <v>46.368000000000002</v>
      </c>
      <c r="G319" s="10">
        <v>60</v>
      </c>
      <c r="H319" s="10">
        <v>60</v>
      </c>
      <c r="I319" s="10">
        <f t="shared" si="47"/>
        <v>31.300000000000175</v>
      </c>
      <c r="J319" s="10">
        <v>16.058</v>
      </c>
      <c r="K319" s="10">
        <v>60.008000000000003</v>
      </c>
      <c r="L319" s="10">
        <v>30</v>
      </c>
      <c r="M319" s="10">
        <f t="shared" si="48"/>
        <v>31.300000000000175</v>
      </c>
      <c r="N319" s="10">
        <v>30.050999999999998</v>
      </c>
      <c r="O319" s="10">
        <v>59.994</v>
      </c>
      <c r="P319" s="10">
        <v>30</v>
      </c>
      <c r="Q319" s="10">
        <f t="shared" si="49"/>
        <v>31.300000000000175</v>
      </c>
      <c r="R319" s="10">
        <v>31.417000000000002</v>
      </c>
      <c r="S319" s="10">
        <v>60.015999999999998</v>
      </c>
      <c r="T319" s="10">
        <v>45</v>
      </c>
      <c r="U319" s="10">
        <f t="shared" si="50"/>
        <v>31.300000000000175</v>
      </c>
      <c r="V319" s="10">
        <v>25.925000000000001</v>
      </c>
      <c r="W319" s="10">
        <v>60.015999999999998</v>
      </c>
      <c r="X319" s="10">
        <v>35</v>
      </c>
      <c r="Y319" s="10">
        <f t="shared" si="51"/>
        <v>31.300000000000175</v>
      </c>
      <c r="Z319" s="10">
        <v>31.417000000000002</v>
      </c>
      <c r="AA319" s="10">
        <v>60.015999999999998</v>
      </c>
      <c r="AB319" s="10">
        <f t="shared" si="44"/>
        <v>45</v>
      </c>
      <c r="AC319" s="10">
        <f t="shared" si="52"/>
        <v>31.300000000000175</v>
      </c>
      <c r="AD319" s="10">
        <v>26.009</v>
      </c>
      <c r="AE319" s="10">
        <v>59.991</v>
      </c>
      <c r="AF319" s="10">
        <v>35</v>
      </c>
      <c r="AG319" s="10">
        <f t="shared" si="53"/>
        <v>31.300000000000175</v>
      </c>
      <c r="AH319" s="10">
        <v>39.734999999999999</v>
      </c>
      <c r="AI319" s="10">
        <v>60.027000000000001</v>
      </c>
      <c r="AJ319" s="10">
        <v>48</v>
      </c>
      <c r="AK319" s="10">
        <f t="shared" si="54"/>
        <v>31.300000000000175</v>
      </c>
      <c r="AL319" s="10">
        <v>39.079000000000001</v>
      </c>
      <c r="AM319" s="10">
        <v>60.012</v>
      </c>
      <c r="AN319" s="10">
        <v>49</v>
      </c>
    </row>
    <row r="320" spans="1:40">
      <c r="A320" s="10">
        <f t="shared" si="45"/>
        <v>31.400000000000176</v>
      </c>
      <c r="B320" s="10">
        <v>24.606000000000002</v>
      </c>
      <c r="C320" s="10">
        <v>60.008000000000003</v>
      </c>
      <c r="D320" s="10">
        <v>40</v>
      </c>
      <c r="E320" s="10">
        <f t="shared" si="46"/>
        <v>31.400000000000176</v>
      </c>
      <c r="F320" s="10">
        <v>46.366999999999997</v>
      </c>
      <c r="G320" s="10">
        <v>60</v>
      </c>
      <c r="H320" s="10">
        <v>60</v>
      </c>
      <c r="I320" s="10">
        <f t="shared" si="47"/>
        <v>31.400000000000176</v>
      </c>
      <c r="J320" s="10">
        <v>16.058</v>
      </c>
      <c r="K320" s="10">
        <v>60.008000000000003</v>
      </c>
      <c r="L320" s="10">
        <v>30</v>
      </c>
      <c r="M320" s="10">
        <f t="shared" si="48"/>
        <v>31.400000000000176</v>
      </c>
      <c r="N320" s="10">
        <v>30.050999999999998</v>
      </c>
      <c r="O320" s="10">
        <v>59.994</v>
      </c>
      <c r="P320" s="10">
        <v>30</v>
      </c>
      <c r="Q320" s="10">
        <f t="shared" si="49"/>
        <v>31.400000000000176</v>
      </c>
      <c r="R320" s="10">
        <v>31.414999999999999</v>
      </c>
      <c r="S320" s="10">
        <v>60.015000000000001</v>
      </c>
      <c r="T320" s="10">
        <v>45</v>
      </c>
      <c r="U320" s="10">
        <f t="shared" si="50"/>
        <v>31.400000000000176</v>
      </c>
      <c r="V320" s="10">
        <v>26.013999999999999</v>
      </c>
      <c r="W320" s="10">
        <v>60.015000000000001</v>
      </c>
      <c r="X320" s="10">
        <v>35</v>
      </c>
      <c r="Y320" s="10">
        <f t="shared" si="51"/>
        <v>31.400000000000176</v>
      </c>
      <c r="Z320" s="10">
        <v>31.414999999999999</v>
      </c>
      <c r="AA320" s="10">
        <v>60.015000000000001</v>
      </c>
      <c r="AB320" s="10">
        <f t="shared" si="44"/>
        <v>45</v>
      </c>
      <c r="AC320" s="10">
        <f t="shared" si="52"/>
        <v>31.400000000000176</v>
      </c>
      <c r="AD320" s="10">
        <v>26.007999999999999</v>
      </c>
      <c r="AE320" s="10">
        <v>59.991</v>
      </c>
      <c r="AF320" s="10">
        <v>35</v>
      </c>
      <c r="AG320" s="10">
        <f t="shared" si="53"/>
        <v>31.400000000000176</v>
      </c>
      <c r="AH320" s="10">
        <v>39.761000000000003</v>
      </c>
      <c r="AI320" s="10">
        <v>60.027000000000001</v>
      </c>
      <c r="AJ320" s="10">
        <v>48</v>
      </c>
      <c r="AK320" s="10">
        <f t="shared" si="54"/>
        <v>31.400000000000176</v>
      </c>
      <c r="AL320" s="10">
        <v>39.161999999999999</v>
      </c>
      <c r="AM320" s="10">
        <v>60.014000000000003</v>
      </c>
      <c r="AN320" s="10">
        <v>49</v>
      </c>
    </row>
    <row r="321" spans="1:40">
      <c r="A321" s="10">
        <f t="shared" si="45"/>
        <v>31.500000000000178</v>
      </c>
      <c r="B321" s="10">
        <v>24.606000000000002</v>
      </c>
      <c r="C321" s="10">
        <v>60.008000000000003</v>
      </c>
      <c r="D321" s="10">
        <v>40</v>
      </c>
      <c r="E321" s="10">
        <f t="shared" si="46"/>
        <v>31.500000000000178</v>
      </c>
      <c r="F321" s="10">
        <v>46.365000000000002</v>
      </c>
      <c r="G321" s="10">
        <v>59.999000000000002</v>
      </c>
      <c r="H321" s="10">
        <v>60</v>
      </c>
      <c r="I321" s="10">
        <f t="shared" si="47"/>
        <v>31.500000000000178</v>
      </c>
      <c r="J321" s="10">
        <v>16.057000000000002</v>
      </c>
      <c r="K321" s="10">
        <v>60.008000000000003</v>
      </c>
      <c r="L321" s="10">
        <v>30</v>
      </c>
      <c r="M321" s="10">
        <f t="shared" si="48"/>
        <v>31.500000000000178</v>
      </c>
      <c r="N321" s="10">
        <v>30.045999999999999</v>
      </c>
      <c r="O321" s="10">
        <v>59.994</v>
      </c>
      <c r="P321" s="10">
        <v>30</v>
      </c>
      <c r="Q321" s="10">
        <f t="shared" si="49"/>
        <v>31.500000000000178</v>
      </c>
      <c r="R321" s="10">
        <v>31.413</v>
      </c>
      <c r="S321" s="10">
        <v>60.015000000000001</v>
      </c>
      <c r="T321" s="10">
        <v>45</v>
      </c>
      <c r="U321" s="10">
        <f t="shared" si="50"/>
        <v>31.500000000000178</v>
      </c>
      <c r="V321" s="10">
        <v>26.024999999999999</v>
      </c>
      <c r="W321" s="10">
        <v>60.015000000000001</v>
      </c>
      <c r="X321" s="10">
        <v>35</v>
      </c>
      <c r="Y321" s="10">
        <f t="shared" si="51"/>
        <v>31.500000000000178</v>
      </c>
      <c r="Z321" s="10">
        <v>31.413</v>
      </c>
      <c r="AA321" s="10">
        <v>60.015000000000001</v>
      </c>
      <c r="AB321" s="10">
        <f t="shared" si="44"/>
        <v>45</v>
      </c>
      <c r="AC321" s="10">
        <f t="shared" si="52"/>
        <v>31.500000000000178</v>
      </c>
      <c r="AD321" s="10">
        <v>26.007999999999999</v>
      </c>
      <c r="AE321" s="10">
        <v>59.99</v>
      </c>
      <c r="AF321" s="10">
        <v>35</v>
      </c>
      <c r="AG321" s="10">
        <f t="shared" si="53"/>
        <v>31.500000000000178</v>
      </c>
      <c r="AH321" s="10">
        <v>39.761000000000003</v>
      </c>
      <c r="AI321" s="10">
        <v>60.027999999999999</v>
      </c>
      <c r="AJ321" s="10">
        <v>48</v>
      </c>
      <c r="AK321" s="10">
        <f t="shared" si="54"/>
        <v>31.500000000000178</v>
      </c>
      <c r="AL321" s="10">
        <v>39.180999999999997</v>
      </c>
      <c r="AM321" s="10">
        <v>60.014000000000003</v>
      </c>
      <c r="AN321" s="10">
        <v>49</v>
      </c>
    </row>
    <row r="322" spans="1:40">
      <c r="A322" s="10">
        <f t="shared" si="45"/>
        <v>31.600000000000179</v>
      </c>
      <c r="B322" s="10">
        <v>24.608000000000001</v>
      </c>
      <c r="C322" s="10">
        <v>60.008000000000003</v>
      </c>
      <c r="D322" s="10">
        <v>40</v>
      </c>
      <c r="E322" s="10">
        <f t="shared" si="46"/>
        <v>31.600000000000179</v>
      </c>
      <c r="F322" s="10">
        <v>46.363</v>
      </c>
      <c r="G322" s="10">
        <v>59.999000000000002</v>
      </c>
      <c r="H322" s="10">
        <v>60</v>
      </c>
      <c r="I322" s="10">
        <f t="shared" si="47"/>
        <v>31.600000000000179</v>
      </c>
      <c r="J322" s="10">
        <v>16.202999999999999</v>
      </c>
      <c r="K322" s="10">
        <v>60.006999999999998</v>
      </c>
      <c r="L322" s="10">
        <v>30</v>
      </c>
      <c r="M322" s="10">
        <f t="shared" si="48"/>
        <v>31.600000000000179</v>
      </c>
      <c r="N322" s="10">
        <v>30.047999999999998</v>
      </c>
      <c r="O322" s="10">
        <v>59.994</v>
      </c>
      <c r="P322" s="10">
        <v>30</v>
      </c>
      <c r="Q322" s="10">
        <f t="shared" si="49"/>
        <v>31.600000000000179</v>
      </c>
      <c r="R322" s="10">
        <v>31.414000000000001</v>
      </c>
      <c r="S322" s="10">
        <v>60.014000000000003</v>
      </c>
      <c r="T322" s="10">
        <v>45</v>
      </c>
      <c r="U322" s="10">
        <f t="shared" si="50"/>
        <v>31.600000000000179</v>
      </c>
      <c r="V322" s="10">
        <v>26.02</v>
      </c>
      <c r="W322" s="10">
        <v>60.014000000000003</v>
      </c>
      <c r="X322" s="10">
        <v>35</v>
      </c>
      <c r="Y322" s="10">
        <f t="shared" si="51"/>
        <v>31.600000000000179</v>
      </c>
      <c r="Z322" s="10">
        <v>31.414000000000001</v>
      </c>
      <c r="AA322" s="10">
        <v>60.014000000000003</v>
      </c>
      <c r="AB322" s="10">
        <f t="shared" si="44"/>
        <v>45</v>
      </c>
      <c r="AC322" s="10">
        <f t="shared" si="52"/>
        <v>31.600000000000179</v>
      </c>
      <c r="AD322" s="10">
        <v>26.077000000000002</v>
      </c>
      <c r="AE322" s="10">
        <v>59.99</v>
      </c>
      <c r="AF322" s="10">
        <v>35</v>
      </c>
      <c r="AG322" s="10">
        <f t="shared" si="53"/>
        <v>31.600000000000179</v>
      </c>
      <c r="AH322" s="10">
        <v>39.805999999999997</v>
      </c>
      <c r="AI322" s="10">
        <v>60.027999999999999</v>
      </c>
      <c r="AJ322" s="10">
        <v>48</v>
      </c>
      <c r="AK322" s="10">
        <f t="shared" si="54"/>
        <v>31.600000000000179</v>
      </c>
      <c r="AL322" s="10">
        <v>39.183</v>
      </c>
      <c r="AM322" s="10">
        <v>60.015000000000001</v>
      </c>
      <c r="AN322" s="10">
        <v>49</v>
      </c>
    </row>
    <row r="323" spans="1:40">
      <c r="A323" s="10">
        <f t="shared" si="45"/>
        <v>31.70000000000018</v>
      </c>
      <c r="B323" s="10">
        <v>24.611000000000001</v>
      </c>
      <c r="C323" s="10">
        <v>60.006999999999998</v>
      </c>
      <c r="D323" s="10">
        <v>40</v>
      </c>
      <c r="E323" s="10">
        <f t="shared" si="46"/>
        <v>31.70000000000018</v>
      </c>
      <c r="F323" s="10">
        <v>46.362000000000002</v>
      </c>
      <c r="G323" s="10">
        <v>59.997999999999998</v>
      </c>
      <c r="H323" s="10">
        <v>60</v>
      </c>
      <c r="I323" s="10">
        <f t="shared" si="47"/>
        <v>31.70000000000018</v>
      </c>
      <c r="J323" s="10">
        <v>16.209</v>
      </c>
      <c r="K323" s="10">
        <v>60.006999999999998</v>
      </c>
      <c r="L323" s="10">
        <v>30</v>
      </c>
      <c r="M323" s="10">
        <f t="shared" si="48"/>
        <v>31.70000000000018</v>
      </c>
      <c r="N323" s="10">
        <v>30.047999999999998</v>
      </c>
      <c r="O323" s="10">
        <v>59.993000000000002</v>
      </c>
      <c r="P323" s="10">
        <v>30</v>
      </c>
      <c r="Q323" s="10">
        <f t="shared" si="49"/>
        <v>31.70000000000018</v>
      </c>
      <c r="R323" s="10">
        <v>31.417000000000002</v>
      </c>
      <c r="S323" s="10">
        <v>60.014000000000003</v>
      </c>
      <c r="T323" s="10">
        <v>45</v>
      </c>
      <c r="U323" s="10">
        <f t="shared" si="50"/>
        <v>31.70000000000018</v>
      </c>
      <c r="V323" s="10">
        <v>26.013000000000002</v>
      </c>
      <c r="W323" s="10">
        <v>60.014000000000003</v>
      </c>
      <c r="X323" s="10">
        <v>35</v>
      </c>
      <c r="Y323" s="10">
        <f t="shared" si="51"/>
        <v>31.70000000000018</v>
      </c>
      <c r="Z323" s="10">
        <v>31.417000000000002</v>
      </c>
      <c r="AA323" s="10">
        <v>60.014000000000003</v>
      </c>
      <c r="AB323" s="10">
        <f t="shared" si="44"/>
        <v>45</v>
      </c>
      <c r="AC323" s="10">
        <f t="shared" si="52"/>
        <v>31.70000000000018</v>
      </c>
      <c r="AD323" s="10">
        <v>26.093</v>
      </c>
      <c r="AE323" s="10">
        <v>59.99</v>
      </c>
      <c r="AF323" s="10">
        <v>35</v>
      </c>
      <c r="AG323" s="10">
        <f t="shared" si="53"/>
        <v>31.70000000000018</v>
      </c>
      <c r="AH323" s="10">
        <v>39.831000000000003</v>
      </c>
      <c r="AI323" s="10">
        <v>60.03</v>
      </c>
      <c r="AJ323" s="10">
        <v>48</v>
      </c>
      <c r="AK323" s="10">
        <f t="shared" si="54"/>
        <v>31.70000000000018</v>
      </c>
      <c r="AL323" s="10">
        <v>39.180999999999997</v>
      </c>
      <c r="AM323" s="10">
        <v>60.015000000000001</v>
      </c>
      <c r="AN323" s="10">
        <v>49</v>
      </c>
    </row>
    <row r="324" spans="1:40">
      <c r="A324" s="10">
        <f t="shared" si="45"/>
        <v>31.800000000000182</v>
      </c>
      <c r="B324" s="10">
        <v>24.611000000000001</v>
      </c>
      <c r="C324" s="10">
        <v>60.006999999999998</v>
      </c>
      <c r="D324" s="10">
        <v>40</v>
      </c>
      <c r="E324" s="10">
        <f t="shared" si="46"/>
        <v>31.800000000000182</v>
      </c>
      <c r="F324" s="10">
        <v>46.345999999999997</v>
      </c>
      <c r="G324" s="10">
        <v>59.997999999999998</v>
      </c>
      <c r="H324" s="10">
        <v>60</v>
      </c>
      <c r="I324" s="10">
        <f t="shared" si="47"/>
        <v>31.800000000000182</v>
      </c>
      <c r="J324" s="10">
        <v>16.21</v>
      </c>
      <c r="K324" s="10">
        <v>60.006999999999998</v>
      </c>
      <c r="L324" s="10">
        <v>30</v>
      </c>
      <c r="M324" s="10">
        <f t="shared" si="48"/>
        <v>31.800000000000182</v>
      </c>
      <c r="N324" s="10">
        <v>30.05</v>
      </c>
      <c r="O324" s="10">
        <v>59.993000000000002</v>
      </c>
      <c r="P324" s="10">
        <v>30</v>
      </c>
      <c r="Q324" s="10">
        <f t="shared" si="49"/>
        <v>31.800000000000182</v>
      </c>
      <c r="R324" s="10">
        <v>31.417999999999999</v>
      </c>
      <c r="S324" s="10">
        <v>60.014000000000003</v>
      </c>
      <c r="T324" s="10">
        <v>45</v>
      </c>
      <c r="U324" s="10">
        <f t="shared" si="50"/>
        <v>31.800000000000182</v>
      </c>
      <c r="V324" s="10">
        <v>26.013999999999999</v>
      </c>
      <c r="W324" s="10">
        <v>60.014000000000003</v>
      </c>
      <c r="X324" s="10">
        <v>35</v>
      </c>
      <c r="Y324" s="10">
        <f t="shared" si="51"/>
        <v>31.800000000000182</v>
      </c>
      <c r="Z324" s="10">
        <v>31.417999999999999</v>
      </c>
      <c r="AA324" s="10">
        <v>60.014000000000003</v>
      </c>
      <c r="AB324" s="10">
        <f t="shared" si="44"/>
        <v>45</v>
      </c>
      <c r="AC324" s="10">
        <f t="shared" si="52"/>
        <v>31.800000000000182</v>
      </c>
      <c r="AD324" s="10">
        <v>26.145</v>
      </c>
      <c r="AE324" s="10">
        <v>59.99</v>
      </c>
      <c r="AF324" s="10">
        <v>35</v>
      </c>
      <c r="AG324" s="10">
        <f t="shared" si="53"/>
        <v>31.800000000000182</v>
      </c>
      <c r="AH324" s="10">
        <v>39.869</v>
      </c>
      <c r="AI324" s="10">
        <v>60.03</v>
      </c>
      <c r="AJ324" s="10">
        <v>48</v>
      </c>
      <c r="AK324" s="10">
        <f t="shared" si="54"/>
        <v>31.800000000000182</v>
      </c>
      <c r="AL324" s="10">
        <v>39.179000000000002</v>
      </c>
      <c r="AM324" s="10">
        <v>60.017000000000003</v>
      </c>
      <c r="AN324" s="10">
        <v>49</v>
      </c>
    </row>
    <row r="325" spans="1:40">
      <c r="A325" s="10">
        <f t="shared" si="45"/>
        <v>31.900000000000183</v>
      </c>
      <c r="B325" s="10">
        <v>24.611000000000001</v>
      </c>
      <c r="C325" s="10">
        <v>60.006999999999998</v>
      </c>
      <c r="D325" s="10">
        <v>40</v>
      </c>
      <c r="E325" s="10">
        <f t="shared" si="46"/>
        <v>31.900000000000183</v>
      </c>
      <c r="F325" s="10">
        <v>46.347999999999999</v>
      </c>
      <c r="G325" s="10">
        <v>59.997999999999998</v>
      </c>
      <c r="H325" s="10">
        <v>60</v>
      </c>
      <c r="I325" s="10">
        <f t="shared" si="47"/>
        <v>31.900000000000183</v>
      </c>
      <c r="J325" s="10">
        <v>16.210999999999999</v>
      </c>
      <c r="K325" s="10">
        <v>60.006999999999998</v>
      </c>
      <c r="L325" s="10">
        <v>30</v>
      </c>
      <c r="M325" s="10">
        <f t="shared" si="48"/>
        <v>31.900000000000183</v>
      </c>
      <c r="N325" s="10">
        <v>30.053000000000001</v>
      </c>
      <c r="O325" s="10">
        <v>59.993000000000002</v>
      </c>
      <c r="P325" s="10">
        <v>30</v>
      </c>
      <c r="Q325" s="10">
        <f t="shared" si="49"/>
        <v>31.900000000000183</v>
      </c>
      <c r="R325" s="10">
        <v>31.417999999999999</v>
      </c>
      <c r="S325" s="10">
        <v>60.014000000000003</v>
      </c>
      <c r="T325" s="10">
        <v>45</v>
      </c>
      <c r="U325" s="10">
        <f t="shared" si="50"/>
        <v>31.900000000000183</v>
      </c>
      <c r="V325" s="10">
        <v>26.14</v>
      </c>
      <c r="W325" s="10">
        <v>60.014000000000003</v>
      </c>
      <c r="X325" s="10">
        <v>35</v>
      </c>
      <c r="Y325" s="10">
        <f t="shared" si="51"/>
        <v>31.900000000000183</v>
      </c>
      <c r="Z325" s="10">
        <v>31.417999999999999</v>
      </c>
      <c r="AA325" s="10">
        <v>60.014000000000003</v>
      </c>
      <c r="AB325" s="10">
        <f t="shared" si="44"/>
        <v>45</v>
      </c>
      <c r="AC325" s="10">
        <f t="shared" si="52"/>
        <v>31.900000000000183</v>
      </c>
      <c r="AD325" s="10">
        <v>26.251000000000001</v>
      </c>
      <c r="AE325" s="10">
        <v>59.988999999999997</v>
      </c>
      <c r="AF325" s="10">
        <v>35</v>
      </c>
      <c r="AG325" s="10">
        <f t="shared" si="53"/>
        <v>31.900000000000183</v>
      </c>
      <c r="AH325" s="10">
        <v>39.906999999999996</v>
      </c>
      <c r="AI325" s="10">
        <v>60.030999999999999</v>
      </c>
      <c r="AJ325" s="10">
        <v>48</v>
      </c>
      <c r="AK325" s="10">
        <f t="shared" si="54"/>
        <v>31.900000000000183</v>
      </c>
      <c r="AL325" s="10">
        <v>39.319000000000003</v>
      </c>
      <c r="AM325" s="10">
        <v>60.017000000000003</v>
      </c>
      <c r="AN325" s="10">
        <v>49</v>
      </c>
    </row>
    <row r="326" spans="1:40">
      <c r="A326" s="10">
        <f t="shared" si="45"/>
        <v>32.000000000000185</v>
      </c>
      <c r="B326" s="10">
        <v>24.611000000000001</v>
      </c>
      <c r="C326" s="10">
        <v>60.006999999999998</v>
      </c>
      <c r="D326" s="10">
        <v>40</v>
      </c>
      <c r="E326" s="10">
        <f t="shared" si="46"/>
        <v>32.000000000000185</v>
      </c>
      <c r="F326" s="10">
        <v>46.353000000000002</v>
      </c>
      <c r="G326" s="10">
        <v>59.997999999999998</v>
      </c>
      <c r="H326" s="10">
        <v>60</v>
      </c>
      <c r="I326" s="10">
        <f t="shared" si="47"/>
        <v>32.000000000000185</v>
      </c>
      <c r="J326" s="10">
        <v>16.212</v>
      </c>
      <c r="K326" s="10">
        <v>60.006999999999998</v>
      </c>
      <c r="L326" s="10">
        <v>30</v>
      </c>
      <c r="M326" s="10">
        <f t="shared" si="48"/>
        <v>32.000000000000185</v>
      </c>
      <c r="N326" s="10">
        <v>30.045999999999999</v>
      </c>
      <c r="O326" s="10">
        <v>59.993000000000002</v>
      </c>
      <c r="P326" s="10">
        <v>30</v>
      </c>
      <c r="Q326" s="10">
        <f t="shared" si="49"/>
        <v>32.000000000000185</v>
      </c>
      <c r="R326" s="10">
        <v>31.417999999999999</v>
      </c>
      <c r="S326" s="10">
        <v>60.012999999999998</v>
      </c>
      <c r="T326" s="10">
        <v>45</v>
      </c>
      <c r="U326" s="10">
        <f t="shared" si="50"/>
        <v>32.000000000000185</v>
      </c>
      <c r="V326" s="10">
        <v>26.152999999999999</v>
      </c>
      <c r="W326" s="10">
        <v>60.012999999999998</v>
      </c>
      <c r="X326" s="10">
        <v>35</v>
      </c>
      <c r="Y326" s="10">
        <f t="shared" si="51"/>
        <v>32.000000000000185</v>
      </c>
      <c r="Z326" s="10">
        <v>31.417999999999999</v>
      </c>
      <c r="AA326" s="10">
        <v>60.012999999999998</v>
      </c>
      <c r="AB326" s="10">
        <f t="shared" si="44"/>
        <v>45</v>
      </c>
      <c r="AC326" s="10">
        <f t="shared" si="52"/>
        <v>32.000000000000185</v>
      </c>
      <c r="AD326" s="10">
        <v>26.251000000000001</v>
      </c>
      <c r="AE326" s="10">
        <v>59.988999999999997</v>
      </c>
      <c r="AF326" s="10">
        <v>35</v>
      </c>
      <c r="AG326" s="10">
        <f t="shared" si="53"/>
        <v>32.000000000000185</v>
      </c>
      <c r="AH326" s="10">
        <v>39.908999999999999</v>
      </c>
      <c r="AI326" s="10">
        <v>60.030999999999999</v>
      </c>
      <c r="AJ326" s="10">
        <v>48</v>
      </c>
      <c r="AK326" s="10">
        <f t="shared" si="54"/>
        <v>32.000000000000185</v>
      </c>
      <c r="AL326" s="10">
        <v>39.53</v>
      </c>
      <c r="AM326" s="10">
        <v>60.018000000000001</v>
      </c>
      <c r="AN326" s="10">
        <v>49</v>
      </c>
    </row>
    <row r="327" spans="1:40">
      <c r="A327" s="10">
        <f t="shared" si="45"/>
        <v>32.100000000000186</v>
      </c>
      <c r="B327" s="10">
        <v>24.61</v>
      </c>
      <c r="C327" s="10">
        <v>60.006999999999998</v>
      </c>
      <c r="D327" s="10">
        <v>40</v>
      </c>
      <c r="E327" s="10">
        <f t="shared" si="46"/>
        <v>32.100000000000186</v>
      </c>
      <c r="F327" s="10">
        <v>46.354999999999997</v>
      </c>
      <c r="G327" s="10">
        <v>59.997</v>
      </c>
      <c r="H327" s="10">
        <v>60</v>
      </c>
      <c r="I327" s="10">
        <f t="shared" si="47"/>
        <v>32.100000000000186</v>
      </c>
      <c r="J327" s="10">
        <v>16.207000000000001</v>
      </c>
      <c r="K327" s="10">
        <v>60.006999999999998</v>
      </c>
      <c r="L327" s="10">
        <v>30</v>
      </c>
      <c r="M327" s="10">
        <f t="shared" si="48"/>
        <v>32.100000000000186</v>
      </c>
      <c r="N327" s="10">
        <v>30.036999999999999</v>
      </c>
      <c r="O327" s="10">
        <v>59.991999999999997</v>
      </c>
      <c r="P327" s="10">
        <v>30</v>
      </c>
      <c r="Q327" s="10">
        <f t="shared" si="49"/>
        <v>32.100000000000186</v>
      </c>
      <c r="R327" s="10">
        <v>31.417999999999999</v>
      </c>
      <c r="S327" s="10">
        <v>60.012999999999998</v>
      </c>
      <c r="T327" s="10">
        <v>45</v>
      </c>
      <c r="U327" s="10">
        <f t="shared" si="50"/>
        <v>32.100000000000186</v>
      </c>
      <c r="V327" s="10">
        <v>26.152999999999999</v>
      </c>
      <c r="W327" s="10">
        <v>60.012999999999998</v>
      </c>
      <c r="X327" s="10">
        <v>35</v>
      </c>
      <c r="Y327" s="10">
        <f t="shared" si="51"/>
        <v>32.100000000000186</v>
      </c>
      <c r="Z327" s="10">
        <v>31.417999999999999</v>
      </c>
      <c r="AA327" s="10">
        <v>60.012999999999998</v>
      </c>
      <c r="AB327" s="10">
        <f t="shared" ref="AB327:AB390" si="55">+T327</f>
        <v>45</v>
      </c>
      <c r="AC327" s="10">
        <f t="shared" si="52"/>
        <v>32.100000000000186</v>
      </c>
      <c r="AD327" s="10">
        <v>26.254000000000001</v>
      </c>
      <c r="AE327" s="10">
        <v>59.988999999999997</v>
      </c>
      <c r="AF327" s="10">
        <v>35</v>
      </c>
      <c r="AG327" s="10">
        <f t="shared" si="53"/>
        <v>32.100000000000186</v>
      </c>
      <c r="AH327" s="10">
        <v>39.905000000000001</v>
      </c>
      <c r="AI327" s="10">
        <v>60.033000000000001</v>
      </c>
      <c r="AJ327" s="10">
        <v>48</v>
      </c>
      <c r="AK327" s="10">
        <f t="shared" si="54"/>
        <v>32.100000000000186</v>
      </c>
      <c r="AL327" s="10">
        <v>39.53</v>
      </c>
      <c r="AM327" s="10">
        <v>60.018000000000001</v>
      </c>
      <c r="AN327" s="10">
        <v>49</v>
      </c>
    </row>
    <row r="328" spans="1:40">
      <c r="A328" s="10">
        <f t="shared" ref="A328:A391" si="56">+A327+0.1</f>
        <v>32.200000000000188</v>
      </c>
      <c r="B328" s="10">
        <v>24.609000000000002</v>
      </c>
      <c r="C328" s="10">
        <v>60.008000000000003</v>
      </c>
      <c r="D328" s="10">
        <v>40</v>
      </c>
      <c r="E328" s="10">
        <f t="shared" ref="E328:E391" si="57">+E327+0.1</f>
        <v>32.200000000000188</v>
      </c>
      <c r="F328" s="10">
        <v>46.436999999999998</v>
      </c>
      <c r="G328" s="10">
        <v>59.997</v>
      </c>
      <c r="H328" s="10">
        <v>60</v>
      </c>
      <c r="I328" s="10">
        <f t="shared" ref="I328:I391" si="58">+I327+0.1</f>
        <v>32.200000000000188</v>
      </c>
      <c r="J328" s="10">
        <v>16.239000000000001</v>
      </c>
      <c r="K328" s="10">
        <v>60.006</v>
      </c>
      <c r="L328" s="10">
        <v>30</v>
      </c>
      <c r="M328" s="10">
        <f t="shared" ref="M328:M391" si="59">+M327+0.1</f>
        <v>32.200000000000188</v>
      </c>
      <c r="N328" s="10">
        <v>30.04</v>
      </c>
      <c r="O328" s="10">
        <v>59.991999999999997</v>
      </c>
      <c r="P328" s="10">
        <v>30</v>
      </c>
      <c r="Q328" s="10">
        <f t="shared" ref="Q328:Q391" si="60">+Q327+0.1</f>
        <v>32.200000000000188</v>
      </c>
      <c r="R328" s="10">
        <v>31.417999999999999</v>
      </c>
      <c r="S328" s="10">
        <v>60.012999999999998</v>
      </c>
      <c r="T328" s="10">
        <v>45</v>
      </c>
      <c r="U328" s="10">
        <f t="shared" ref="U328:U391" si="61">+U327+0.1</f>
        <v>32.200000000000188</v>
      </c>
      <c r="V328" s="10">
        <v>26.152999999999999</v>
      </c>
      <c r="W328" s="10">
        <v>60.012999999999998</v>
      </c>
      <c r="X328" s="10">
        <v>35</v>
      </c>
      <c r="Y328" s="10">
        <f t="shared" ref="Y328:Y391" si="62">+Y327+0.1</f>
        <v>32.200000000000188</v>
      </c>
      <c r="Z328" s="10">
        <v>31.417999999999999</v>
      </c>
      <c r="AA328" s="10">
        <v>60.012999999999998</v>
      </c>
      <c r="AB328" s="10">
        <f t="shared" si="55"/>
        <v>45</v>
      </c>
      <c r="AC328" s="10">
        <f t="shared" ref="AC328:AC391" si="63">+AC327+0.1</f>
        <v>32.200000000000188</v>
      </c>
      <c r="AD328" s="10">
        <v>26.251000000000001</v>
      </c>
      <c r="AE328" s="10">
        <v>59.988999999999997</v>
      </c>
      <c r="AF328" s="10">
        <v>35</v>
      </c>
      <c r="AG328" s="10">
        <f t="shared" ref="AG328:AG391" si="64">+AG327+0.1</f>
        <v>32.200000000000188</v>
      </c>
      <c r="AH328" s="10">
        <v>39.905999999999999</v>
      </c>
      <c r="AI328" s="10">
        <v>60.033000000000001</v>
      </c>
      <c r="AJ328" s="10">
        <v>48</v>
      </c>
      <c r="AK328" s="10">
        <f t="shared" ref="AK328:AK391" si="65">+AK327+0.1</f>
        <v>32.200000000000188</v>
      </c>
      <c r="AL328" s="10">
        <v>39.533999999999999</v>
      </c>
      <c r="AM328" s="10">
        <v>60.018999999999998</v>
      </c>
      <c r="AN328" s="10">
        <v>49</v>
      </c>
    </row>
    <row r="329" spans="1:40">
      <c r="A329" s="10">
        <f t="shared" si="56"/>
        <v>32.300000000000189</v>
      </c>
      <c r="B329" s="10">
        <v>24.690999999999999</v>
      </c>
      <c r="C329" s="10">
        <v>60.008000000000003</v>
      </c>
      <c r="D329" s="10">
        <v>40</v>
      </c>
      <c r="E329" s="10">
        <f t="shared" si="57"/>
        <v>32.300000000000189</v>
      </c>
      <c r="F329" s="10">
        <v>46.442</v>
      </c>
      <c r="G329" s="10">
        <v>59.996000000000002</v>
      </c>
      <c r="H329" s="10">
        <v>60</v>
      </c>
      <c r="I329" s="10">
        <f t="shared" si="58"/>
        <v>32.300000000000189</v>
      </c>
      <c r="J329" s="10">
        <v>16.283999999999999</v>
      </c>
      <c r="K329" s="10">
        <v>60.006</v>
      </c>
      <c r="L329" s="10">
        <v>30</v>
      </c>
      <c r="M329" s="10">
        <f t="shared" si="59"/>
        <v>32.300000000000189</v>
      </c>
      <c r="N329" s="10">
        <v>30.042999999999999</v>
      </c>
      <c r="O329" s="10">
        <v>59.991</v>
      </c>
      <c r="P329" s="10">
        <v>30</v>
      </c>
      <c r="Q329" s="10">
        <f t="shared" si="60"/>
        <v>32.300000000000189</v>
      </c>
      <c r="R329" s="10">
        <v>31.54</v>
      </c>
      <c r="S329" s="10">
        <v>60.012999999999998</v>
      </c>
      <c r="T329" s="10">
        <v>45</v>
      </c>
      <c r="U329" s="10">
        <f t="shared" si="61"/>
        <v>32.300000000000189</v>
      </c>
      <c r="V329" s="10">
        <v>26.152999999999999</v>
      </c>
      <c r="W329" s="10">
        <v>60.012999999999998</v>
      </c>
      <c r="X329" s="10">
        <v>35</v>
      </c>
      <c r="Y329" s="10">
        <f t="shared" si="62"/>
        <v>32.300000000000189</v>
      </c>
      <c r="Z329" s="10">
        <v>31.54</v>
      </c>
      <c r="AA329" s="10">
        <v>60.012999999999998</v>
      </c>
      <c r="AB329" s="10">
        <f t="shared" si="55"/>
        <v>45</v>
      </c>
      <c r="AC329" s="10">
        <f t="shared" si="63"/>
        <v>32.300000000000189</v>
      </c>
      <c r="AD329" s="10">
        <v>26.248000000000001</v>
      </c>
      <c r="AE329" s="10">
        <v>59.988</v>
      </c>
      <c r="AF329" s="10">
        <v>35</v>
      </c>
      <c r="AG329" s="10">
        <f t="shared" si="64"/>
        <v>32.300000000000189</v>
      </c>
      <c r="AH329" s="10">
        <v>39.905999999999999</v>
      </c>
      <c r="AI329" s="10">
        <v>60.033999999999999</v>
      </c>
      <c r="AJ329" s="10">
        <v>48</v>
      </c>
      <c r="AK329" s="10">
        <f t="shared" si="65"/>
        <v>32.300000000000189</v>
      </c>
      <c r="AL329" s="10">
        <v>39.533999999999999</v>
      </c>
      <c r="AM329" s="10">
        <v>60.018999999999998</v>
      </c>
      <c r="AN329" s="10">
        <v>49</v>
      </c>
    </row>
    <row r="330" spans="1:40">
      <c r="A330" s="10">
        <f t="shared" si="56"/>
        <v>32.40000000000019</v>
      </c>
      <c r="B330" s="10">
        <v>24.913</v>
      </c>
      <c r="C330" s="10">
        <v>60.009</v>
      </c>
      <c r="D330" s="10">
        <v>40</v>
      </c>
      <c r="E330" s="10">
        <f t="shared" si="57"/>
        <v>32.40000000000019</v>
      </c>
      <c r="F330" s="10">
        <v>46.442</v>
      </c>
      <c r="G330" s="10">
        <v>59.996000000000002</v>
      </c>
      <c r="H330" s="10">
        <v>60</v>
      </c>
      <c r="I330" s="10">
        <f t="shared" si="58"/>
        <v>32.40000000000019</v>
      </c>
      <c r="J330" s="10">
        <v>16.283999999999999</v>
      </c>
      <c r="K330" s="10">
        <v>60.003999999999998</v>
      </c>
      <c r="L330" s="10">
        <v>30</v>
      </c>
      <c r="M330" s="10">
        <f t="shared" si="59"/>
        <v>32.40000000000019</v>
      </c>
      <c r="N330" s="10">
        <v>30.047999999999998</v>
      </c>
      <c r="O330" s="10">
        <v>59.991</v>
      </c>
      <c r="P330" s="10">
        <v>30</v>
      </c>
      <c r="Q330" s="10">
        <f t="shared" si="60"/>
        <v>32.40000000000019</v>
      </c>
      <c r="R330" s="10">
        <v>31.542999999999999</v>
      </c>
      <c r="S330" s="10">
        <v>60.012999999999998</v>
      </c>
      <c r="T330" s="10">
        <v>45</v>
      </c>
      <c r="U330" s="10">
        <f t="shared" si="61"/>
        <v>32.40000000000019</v>
      </c>
      <c r="V330" s="10">
        <v>26.152999999999999</v>
      </c>
      <c r="W330" s="10">
        <v>60.012999999999998</v>
      </c>
      <c r="X330" s="10">
        <v>35</v>
      </c>
      <c r="Y330" s="10">
        <f t="shared" si="62"/>
        <v>32.40000000000019</v>
      </c>
      <c r="Z330" s="10">
        <v>31.542999999999999</v>
      </c>
      <c r="AA330" s="10">
        <v>60.012999999999998</v>
      </c>
      <c r="AB330" s="10">
        <f t="shared" si="55"/>
        <v>45</v>
      </c>
      <c r="AC330" s="10">
        <f t="shared" si="63"/>
        <v>32.40000000000019</v>
      </c>
      <c r="AD330" s="10">
        <v>26.32</v>
      </c>
      <c r="AE330" s="10">
        <v>59.988</v>
      </c>
      <c r="AF330" s="10">
        <v>35</v>
      </c>
      <c r="AG330" s="10">
        <f t="shared" si="64"/>
        <v>32.40000000000019</v>
      </c>
      <c r="AH330" s="10">
        <v>39.905999999999999</v>
      </c>
      <c r="AI330" s="10">
        <v>60.033999999999999</v>
      </c>
      <c r="AJ330" s="10">
        <v>48</v>
      </c>
      <c r="AK330" s="10">
        <f t="shared" si="65"/>
        <v>32.40000000000019</v>
      </c>
      <c r="AL330" s="10">
        <v>39.533999999999999</v>
      </c>
      <c r="AM330" s="10">
        <v>60.018999999999998</v>
      </c>
      <c r="AN330" s="10">
        <v>49</v>
      </c>
    </row>
    <row r="331" spans="1:40">
      <c r="A331" s="10">
        <f t="shared" si="56"/>
        <v>32.500000000000192</v>
      </c>
      <c r="B331" s="10">
        <v>25.033000000000001</v>
      </c>
      <c r="C331" s="10">
        <v>60.009</v>
      </c>
      <c r="D331" s="10">
        <v>40</v>
      </c>
      <c r="E331" s="10">
        <f t="shared" si="57"/>
        <v>32.500000000000192</v>
      </c>
      <c r="F331" s="10">
        <v>46.442</v>
      </c>
      <c r="G331" s="10">
        <v>59.996000000000002</v>
      </c>
      <c r="H331" s="10">
        <v>60</v>
      </c>
      <c r="I331" s="10">
        <f t="shared" si="58"/>
        <v>32.500000000000192</v>
      </c>
      <c r="J331" s="10">
        <v>16.285</v>
      </c>
      <c r="K331" s="10">
        <v>60.003999999999998</v>
      </c>
      <c r="L331" s="10">
        <v>30</v>
      </c>
      <c r="M331" s="10">
        <f t="shared" si="59"/>
        <v>32.500000000000192</v>
      </c>
      <c r="N331" s="10">
        <v>30.045999999999999</v>
      </c>
      <c r="O331" s="10">
        <v>59.99</v>
      </c>
      <c r="P331" s="10">
        <v>30</v>
      </c>
      <c r="Q331" s="10">
        <f t="shared" si="60"/>
        <v>32.500000000000192</v>
      </c>
      <c r="R331" s="10">
        <v>31.553000000000001</v>
      </c>
      <c r="S331" s="10">
        <v>60.012999999999998</v>
      </c>
      <c r="T331" s="10">
        <v>45</v>
      </c>
      <c r="U331" s="10">
        <f t="shared" si="61"/>
        <v>32.500000000000192</v>
      </c>
      <c r="V331" s="10">
        <v>26.155000000000001</v>
      </c>
      <c r="W331" s="10">
        <v>60.012999999999998</v>
      </c>
      <c r="X331" s="10">
        <v>35</v>
      </c>
      <c r="Y331" s="10">
        <f t="shared" si="62"/>
        <v>32.500000000000192</v>
      </c>
      <c r="Z331" s="10">
        <v>31.553000000000001</v>
      </c>
      <c r="AA331" s="10">
        <v>60.012999999999998</v>
      </c>
      <c r="AB331" s="10">
        <f t="shared" si="55"/>
        <v>45</v>
      </c>
      <c r="AC331" s="10">
        <f t="shared" si="63"/>
        <v>32.500000000000192</v>
      </c>
      <c r="AD331" s="10">
        <v>26.391999999999999</v>
      </c>
      <c r="AE331" s="10">
        <v>59.988</v>
      </c>
      <c r="AF331" s="10">
        <v>35</v>
      </c>
      <c r="AG331" s="10">
        <f t="shared" si="64"/>
        <v>32.500000000000192</v>
      </c>
      <c r="AH331" s="10">
        <v>39.904000000000003</v>
      </c>
      <c r="AI331" s="10">
        <v>60.034999999999997</v>
      </c>
      <c r="AJ331" s="10">
        <v>48</v>
      </c>
      <c r="AK331" s="10">
        <f t="shared" si="65"/>
        <v>32.500000000000192</v>
      </c>
      <c r="AL331" s="10">
        <v>39.533999999999999</v>
      </c>
      <c r="AM331" s="10">
        <v>60.018999999999998</v>
      </c>
      <c r="AN331" s="10">
        <v>49</v>
      </c>
    </row>
    <row r="332" spans="1:40">
      <c r="A332" s="10">
        <f t="shared" si="56"/>
        <v>32.600000000000193</v>
      </c>
      <c r="B332" s="10">
        <v>25.030999999999999</v>
      </c>
      <c r="C332" s="10">
        <v>60.01</v>
      </c>
      <c r="D332" s="10">
        <v>40</v>
      </c>
      <c r="E332" s="10">
        <f t="shared" si="57"/>
        <v>32.600000000000193</v>
      </c>
      <c r="F332" s="10">
        <v>46.442</v>
      </c>
      <c r="G332" s="10">
        <v>59.996000000000002</v>
      </c>
      <c r="H332" s="10">
        <v>60</v>
      </c>
      <c r="I332" s="10">
        <f t="shared" si="58"/>
        <v>32.600000000000193</v>
      </c>
      <c r="J332" s="10">
        <v>16.286000000000001</v>
      </c>
      <c r="K332" s="10">
        <v>60.003999999999998</v>
      </c>
      <c r="L332" s="10">
        <v>30</v>
      </c>
      <c r="M332" s="10">
        <f t="shared" si="59"/>
        <v>32.600000000000193</v>
      </c>
      <c r="N332" s="10">
        <v>30.045999999999999</v>
      </c>
      <c r="O332" s="10">
        <v>59.99</v>
      </c>
      <c r="P332" s="10">
        <v>30</v>
      </c>
      <c r="Q332" s="10">
        <f t="shared" si="60"/>
        <v>32.600000000000193</v>
      </c>
      <c r="R332" s="10">
        <v>31.55</v>
      </c>
      <c r="S332" s="10">
        <v>60.012</v>
      </c>
      <c r="T332" s="10">
        <v>45</v>
      </c>
      <c r="U332" s="10">
        <f t="shared" si="61"/>
        <v>32.600000000000193</v>
      </c>
      <c r="V332" s="10">
        <v>26.158000000000001</v>
      </c>
      <c r="W332" s="10">
        <v>60.012</v>
      </c>
      <c r="X332" s="10">
        <v>35</v>
      </c>
      <c r="Y332" s="10">
        <f t="shared" si="62"/>
        <v>32.600000000000193</v>
      </c>
      <c r="Z332" s="10">
        <v>31.55</v>
      </c>
      <c r="AA332" s="10">
        <v>60.012</v>
      </c>
      <c r="AB332" s="10">
        <f t="shared" si="55"/>
        <v>45</v>
      </c>
      <c r="AC332" s="10">
        <f t="shared" si="63"/>
        <v>32.600000000000193</v>
      </c>
      <c r="AD332" s="10">
        <v>26.393999999999998</v>
      </c>
      <c r="AE332" s="10">
        <v>59.988</v>
      </c>
      <c r="AF332" s="10">
        <v>35</v>
      </c>
      <c r="AG332" s="10">
        <f t="shared" si="64"/>
        <v>32.600000000000193</v>
      </c>
      <c r="AH332" s="10">
        <v>39.896000000000001</v>
      </c>
      <c r="AI332" s="10">
        <v>60.034999999999997</v>
      </c>
      <c r="AJ332" s="10">
        <v>48</v>
      </c>
      <c r="AK332" s="10">
        <f t="shared" si="65"/>
        <v>32.600000000000193</v>
      </c>
      <c r="AL332" s="10">
        <v>39.533999999999999</v>
      </c>
      <c r="AM332" s="10">
        <v>60.018999999999998</v>
      </c>
      <c r="AN332" s="10">
        <v>49</v>
      </c>
    </row>
    <row r="333" spans="1:40">
      <c r="A333" s="10">
        <f t="shared" si="56"/>
        <v>32.700000000000195</v>
      </c>
      <c r="B333" s="10">
        <v>25.026</v>
      </c>
      <c r="C333" s="10">
        <v>60.01</v>
      </c>
      <c r="D333" s="10">
        <v>40</v>
      </c>
      <c r="E333" s="10">
        <f t="shared" si="57"/>
        <v>32.700000000000195</v>
      </c>
      <c r="F333" s="10">
        <v>46.442</v>
      </c>
      <c r="G333" s="10">
        <v>59.996000000000002</v>
      </c>
      <c r="H333" s="10">
        <v>60</v>
      </c>
      <c r="I333" s="10">
        <f t="shared" si="58"/>
        <v>32.700000000000195</v>
      </c>
      <c r="J333" s="10">
        <v>16.286000000000001</v>
      </c>
      <c r="K333" s="10">
        <v>60.003999999999998</v>
      </c>
      <c r="L333" s="10">
        <v>30</v>
      </c>
      <c r="M333" s="10">
        <f t="shared" si="59"/>
        <v>32.700000000000195</v>
      </c>
      <c r="N333" s="10">
        <v>30.045999999999999</v>
      </c>
      <c r="O333" s="10">
        <v>59.99</v>
      </c>
      <c r="P333" s="10">
        <v>30</v>
      </c>
      <c r="Q333" s="10">
        <f t="shared" si="60"/>
        <v>32.700000000000195</v>
      </c>
      <c r="R333" s="10">
        <v>31.545000000000002</v>
      </c>
      <c r="S333" s="10">
        <v>60.012</v>
      </c>
      <c r="T333" s="10">
        <v>45</v>
      </c>
      <c r="U333" s="10">
        <f t="shared" si="61"/>
        <v>32.700000000000195</v>
      </c>
      <c r="V333" s="10">
        <v>26.158000000000001</v>
      </c>
      <c r="W333" s="10">
        <v>60.012</v>
      </c>
      <c r="X333" s="10">
        <v>35</v>
      </c>
      <c r="Y333" s="10">
        <f t="shared" si="62"/>
        <v>32.700000000000195</v>
      </c>
      <c r="Z333" s="10">
        <v>31.545000000000002</v>
      </c>
      <c r="AA333" s="10">
        <v>60.012</v>
      </c>
      <c r="AB333" s="10">
        <f t="shared" si="55"/>
        <v>45</v>
      </c>
      <c r="AC333" s="10">
        <f t="shared" si="63"/>
        <v>32.700000000000195</v>
      </c>
      <c r="AD333" s="10">
        <v>26.399000000000001</v>
      </c>
      <c r="AE333" s="10">
        <v>59.987000000000002</v>
      </c>
      <c r="AF333" s="10">
        <v>35</v>
      </c>
      <c r="AG333" s="10">
        <f t="shared" si="64"/>
        <v>32.700000000000195</v>
      </c>
      <c r="AH333" s="10">
        <v>39.911999999999999</v>
      </c>
      <c r="AI333" s="10">
        <v>60.036000000000001</v>
      </c>
      <c r="AJ333" s="10">
        <v>48</v>
      </c>
      <c r="AK333" s="10">
        <f t="shared" si="65"/>
        <v>32.700000000000195</v>
      </c>
      <c r="AL333" s="10">
        <v>39.533999999999999</v>
      </c>
      <c r="AM333" s="10">
        <v>60.018999999999998</v>
      </c>
      <c r="AN333" s="10">
        <v>49</v>
      </c>
    </row>
    <row r="334" spans="1:40">
      <c r="A334" s="10">
        <f t="shared" si="56"/>
        <v>32.800000000000196</v>
      </c>
      <c r="B334" s="10">
        <v>25.027999999999999</v>
      </c>
      <c r="C334" s="10">
        <v>60.011000000000003</v>
      </c>
      <c r="D334" s="10">
        <v>40</v>
      </c>
      <c r="E334" s="10">
        <f t="shared" si="57"/>
        <v>32.800000000000196</v>
      </c>
      <c r="F334" s="10">
        <v>46.442</v>
      </c>
      <c r="G334" s="10">
        <v>59.997</v>
      </c>
      <c r="H334" s="10">
        <v>60</v>
      </c>
      <c r="I334" s="10">
        <f t="shared" si="58"/>
        <v>32.800000000000196</v>
      </c>
      <c r="J334" s="10">
        <v>16.286000000000001</v>
      </c>
      <c r="K334" s="10">
        <v>60.003999999999998</v>
      </c>
      <c r="L334" s="10">
        <v>30</v>
      </c>
      <c r="M334" s="10">
        <f t="shared" si="59"/>
        <v>32.800000000000196</v>
      </c>
      <c r="N334" s="10">
        <v>30.045999999999999</v>
      </c>
      <c r="O334" s="10">
        <v>59.991</v>
      </c>
      <c r="P334" s="10">
        <v>30</v>
      </c>
      <c r="Q334" s="10">
        <f t="shared" si="60"/>
        <v>32.800000000000196</v>
      </c>
      <c r="R334" s="10">
        <v>31.709</v>
      </c>
      <c r="S334" s="10">
        <v>60.012</v>
      </c>
      <c r="T334" s="10">
        <v>45</v>
      </c>
      <c r="U334" s="10">
        <f t="shared" si="61"/>
        <v>32.800000000000196</v>
      </c>
      <c r="V334" s="10">
        <v>26.248000000000001</v>
      </c>
      <c r="W334" s="10">
        <v>60.012</v>
      </c>
      <c r="X334" s="10">
        <v>35</v>
      </c>
      <c r="Y334" s="10">
        <f t="shared" si="62"/>
        <v>32.800000000000196</v>
      </c>
      <c r="Z334" s="10">
        <v>31.709</v>
      </c>
      <c r="AA334" s="10">
        <v>60.012</v>
      </c>
      <c r="AB334" s="10">
        <f t="shared" si="55"/>
        <v>45</v>
      </c>
      <c r="AC334" s="10">
        <f t="shared" si="63"/>
        <v>32.800000000000196</v>
      </c>
      <c r="AD334" s="10">
        <v>26.396000000000001</v>
      </c>
      <c r="AE334" s="10">
        <v>59.987000000000002</v>
      </c>
      <c r="AF334" s="10">
        <v>35</v>
      </c>
      <c r="AG334" s="10">
        <f t="shared" si="64"/>
        <v>32.800000000000196</v>
      </c>
      <c r="AH334" s="10">
        <v>39.904000000000003</v>
      </c>
      <c r="AI334" s="10">
        <v>60.036000000000001</v>
      </c>
      <c r="AJ334" s="10">
        <v>48</v>
      </c>
      <c r="AK334" s="10">
        <f t="shared" si="65"/>
        <v>32.800000000000196</v>
      </c>
      <c r="AL334" s="10">
        <v>39.533999999999999</v>
      </c>
      <c r="AM334" s="10">
        <v>60.018999999999998</v>
      </c>
      <c r="AN334" s="10">
        <v>49</v>
      </c>
    </row>
    <row r="335" spans="1:40">
      <c r="A335" s="10">
        <f t="shared" si="56"/>
        <v>32.900000000000198</v>
      </c>
      <c r="B335" s="10">
        <v>25.033999999999999</v>
      </c>
      <c r="C335" s="10">
        <v>60.011000000000003</v>
      </c>
      <c r="D335" s="10">
        <v>40</v>
      </c>
      <c r="E335" s="10">
        <f t="shared" si="57"/>
        <v>32.900000000000198</v>
      </c>
      <c r="F335" s="10">
        <v>46.442</v>
      </c>
      <c r="G335" s="10">
        <v>59.997</v>
      </c>
      <c r="H335" s="10">
        <v>60</v>
      </c>
      <c r="I335" s="10">
        <f t="shared" si="58"/>
        <v>32.900000000000198</v>
      </c>
      <c r="J335" s="10">
        <v>16.288</v>
      </c>
      <c r="K335" s="10">
        <v>60.003999999999998</v>
      </c>
      <c r="L335" s="10">
        <v>30</v>
      </c>
      <c r="M335" s="10">
        <f t="shared" si="59"/>
        <v>32.900000000000198</v>
      </c>
      <c r="N335" s="10">
        <v>30.045999999999999</v>
      </c>
      <c r="O335" s="10">
        <v>59.991</v>
      </c>
      <c r="P335" s="10">
        <v>30</v>
      </c>
      <c r="Q335" s="10">
        <f t="shared" si="60"/>
        <v>32.900000000000198</v>
      </c>
      <c r="R335" s="10">
        <v>31.736999999999998</v>
      </c>
      <c r="S335" s="10">
        <v>60.012</v>
      </c>
      <c r="T335" s="10">
        <v>45</v>
      </c>
      <c r="U335" s="10">
        <f t="shared" si="61"/>
        <v>32.900000000000198</v>
      </c>
      <c r="V335" s="10">
        <v>26.311</v>
      </c>
      <c r="W335" s="10">
        <v>60.012</v>
      </c>
      <c r="X335" s="10">
        <v>35</v>
      </c>
      <c r="Y335" s="10">
        <f t="shared" si="62"/>
        <v>32.900000000000198</v>
      </c>
      <c r="Z335" s="10">
        <v>31.736999999999998</v>
      </c>
      <c r="AA335" s="10">
        <v>60.012</v>
      </c>
      <c r="AB335" s="10">
        <f t="shared" si="55"/>
        <v>45</v>
      </c>
      <c r="AC335" s="10">
        <f t="shared" si="63"/>
        <v>32.900000000000198</v>
      </c>
      <c r="AD335" s="10">
        <v>26.393000000000001</v>
      </c>
      <c r="AE335" s="10">
        <v>59.987000000000002</v>
      </c>
      <c r="AF335" s="10">
        <v>35</v>
      </c>
      <c r="AG335" s="10">
        <f t="shared" si="64"/>
        <v>32.900000000000198</v>
      </c>
      <c r="AH335" s="10">
        <v>39.984000000000002</v>
      </c>
      <c r="AI335" s="10">
        <v>60.036999999999999</v>
      </c>
      <c r="AJ335" s="10">
        <v>48</v>
      </c>
      <c r="AK335" s="10">
        <f t="shared" si="65"/>
        <v>32.900000000000198</v>
      </c>
      <c r="AL335" s="10">
        <v>39.533000000000001</v>
      </c>
      <c r="AM335" s="10">
        <v>60.018999999999998</v>
      </c>
      <c r="AN335" s="10">
        <v>49</v>
      </c>
    </row>
    <row r="336" spans="1:40">
      <c r="A336" s="10">
        <f t="shared" si="56"/>
        <v>33.000000000000199</v>
      </c>
      <c r="B336" s="10">
        <v>25.03</v>
      </c>
      <c r="C336" s="10">
        <v>60.012</v>
      </c>
      <c r="D336" s="10">
        <v>40</v>
      </c>
      <c r="E336" s="10">
        <f t="shared" si="57"/>
        <v>33.000000000000199</v>
      </c>
      <c r="F336" s="10">
        <v>46.442</v>
      </c>
      <c r="G336" s="10">
        <v>59.996000000000002</v>
      </c>
      <c r="H336" s="10">
        <v>60</v>
      </c>
      <c r="I336" s="10">
        <f t="shared" si="58"/>
        <v>33.000000000000199</v>
      </c>
      <c r="J336" s="10">
        <v>16.371000000000002</v>
      </c>
      <c r="K336" s="10">
        <v>60.003</v>
      </c>
      <c r="L336" s="10">
        <v>30</v>
      </c>
      <c r="M336" s="10">
        <f t="shared" si="59"/>
        <v>33.000000000000199</v>
      </c>
      <c r="N336" s="10">
        <v>30.045999999999999</v>
      </c>
      <c r="O336" s="10">
        <v>59.991</v>
      </c>
      <c r="P336" s="10">
        <v>30</v>
      </c>
      <c r="Q336" s="10">
        <f t="shared" si="60"/>
        <v>33.000000000000199</v>
      </c>
      <c r="R336" s="10">
        <v>31.747</v>
      </c>
      <c r="S336" s="10">
        <v>60.012</v>
      </c>
      <c r="T336" s="10">
        <v>45</v>
      </c>
      <c r="U336" s="10">
        <f t="shared" si="61"/>
        <v>33.000000000000199</v>
      </c>
      <c r="V336" s="10">
        <v>26.311</v>
      </c>
      <c r="W336" s="10">
        <v>60.012</v>
      </c>
      <c r="X336" s="10">
        <v>35</v>
      </c>
      <c r="Y336" s="10">
        <f t="shared" si="62"/>
        <v>33.000000000000199</v>
      </c>
      <c r="Z336" s="10">
        <v>31.747</v>
      </c>
      <c r="AA336" s="10">
        <v>60.012</v>
      </c>
      <c r="AB336" s="10">
        <f t="shared" si="55"/>
        <v>45</v>
      </c>
      <c r="AC336" s="10">
        <f t="shared" si="63"/>
        <v>33.000000000000199</v>
      </c>
      <c r="AD336" s="10">
        <v>26.396999999999998</v>
      </c>
      <c r="AE336" s="10">
        <v>59.987000000000002</v>
      </c>
      <c r="AF336" s="10">
        <v>35</v>
      </c>
      <c r="AG336" s="10">
        <f t="shared" si="64"/>
        <v>33.000000000000199</v>
      </c>
      <c r="AH336" s="10">
        <v>40.018000000000001</v>
      </c>
      <c r="AI336" s="10">
        <v>60.036999999999999</v>
      </c>
      <c r="AJ336" s="10">
        <v>48</v>
      </c>
      <c r="AK336" s="10">
        <f t="shared" si="65"/>
        <v>33.000000000000199</v>
      </c>
      <c r="AL336" s="10">
        <v>39.534999999999997</v>
      </c>
      <c r="AM336" s="10">
        <v>60.02</v>
      </c>
      <c r="AN336" s="10">
        <v>49</v>
      </c>
    </row>
    <row r="337" spans="1:40">
      <c r="A337" s="10">
        <f t="shared" si="56"/>
        <v>33.1000000000002</v>
      </c>
      <c r="B337" s="10">
        <v>25.033000000000001</v>
      </c>
      <c r="C337" s="10">
        <v>60.012</v>
      </c>
      <c r="D337" s="10">
        <v>40</v>
      </c>
      <c r="E337" s="10">
        <f t="shared" si="57"/>
        <v>33.1000000000002</v>
      </c>
      <c r="F337" s="10">
        <v>46.442</v>
      </c>
      <c r="G337" s="10">
        <v>59.996000000000002</v>
      </c>
      <c r="H337" s="10">
        <v>60</v>
      </c>
      <c r="I337" s="10">
        <f t="shared" si="58"/>
        <v>33.1000000000002</v>
      </c>
      <c r="J337" s="10">
        <v>16.564</v>
      </c>
      <c r="K337" s="10">
        <v>60.003</v>
      </c>
      <c r="L337" s="10">
        <v>30</v>
      </c>
      <c r="M337" s="10">
        <f t="shared" si="59"/>
        <v>33.1000000000002</v>
      </c>
      <c r="N337" s="10">
        <v>30.045000000000002</v>
      </c>
      <c r="O337" s="10">
        <v>59.99</v>
      </c>
      <c r="P337" s="10">
        <v>30</v>
      </c>
      <c r="Q337" s="10">
        <f t="shared" si="60"/>
        <v>33.1000000000002</v>
      </c>
      <c r="R337" s="10">
        <v>31.809000000000001</v>
      </c>
      <c r="S337" s="10">
        <v>60.012</v>
      </c>
      <c r="T337" s="10">
        <v>45</v>
      </c>
      <c r="U337" s="10">
        <f t="shared" si="61"/>
        <v>33.1000000000002</v>
      </c>
      <c r="V337" s="10">
        <v>26.311</v>
      </c>
      <c r="W337" s="10">
        <v>60.012</v>
      </c>
      <c r="X337" s="10">
        <v>35</v>
      </c>
      <c r="Y337" s="10">
        <f t="shared" si="62"/>
        <v>33.1000000000002</v>
      </c>
      <c r="Z337" s="10">
        <v>31.809000000000001</v>
      </c>
      <c r="AA337" s="10">
        <v>60.012</v>
      </c>
      <c r="AB337" s="10">
        <f t="shared" si="55"/>
        <v>45</v>
      </c>
      <c r="AC337" s="10">
        <f t="shared" si="63"/>
        <v>33.1000000000002</v>
      </c>
      <c r="AD337" s="10">
        <v>26.396999999999998</v>
      </c>
      <c r="AE337" s="10">
        <v>59.987000000000002</v>
      </c>
      <c r="AF337" s="10">
        <v>35</v>
      </c>
      <c r="AG337" s="10">
        <f t="shared" si="64"/>
        <v>33.1000000000002</v>
      </c>
      <c r="AH337" s="10">
        <v>40.185000000000002</v>
      </c>
      <c r="AI337" s="10">
        <v>60.037999999999997</v>
      </c>
      <c r="AJ337" s="10">
        <v>48</v>
      </c>
      <c r="AK337" s="10">
        <f t="shared" si="65"/>
        <v>33.1000000000002</v>
      </c>
      <c r="AL337" s="10">
        <v>39.536999999999999</v>
      </c>
      <c r="AM337" s="10">
        <v>60.02</v>
      </c>
      <c r="AN337" s="10">
        <v>49</v>
      </c>
    </row>
    <row r="338" spans="1:40">
      <c r="A338" s="10">
        <f t="shared" si="56"/>
        <v>33.200000000000202</v>
      </c>
      <c r="B338" s="10">
        <v>25.035</v>
      </c>
      <c r="C338" s="10">
        <v>60.012</v>
      </c>
      <c r="D338" s="10">
        <v>40</v>
      </c>
      <c r="E338" s="10">
        <f t="shared" si="57"/>
        <v>33.200000000000202</v>
      </c>
      <c r="F338" s="10">
        <v>46.442</v>
      </c>
      <c r="G338" s="10">
        <v>59.996000000000002</v>
      </c>
      <c r="H338" s="10">
        <v>60</v>
      </c>
      <c r="I338" s="10">
        <f t="shared" si="58"/>
        <v>33.200000000000202</v>
      </c>
      <c r="J338" s="10">
        <v>16.564</v>
      </c>
      <c r="K338" s="10">
        <v>60.003</v>
      </c>
      <c r="L338" s="10">
        <v>30</v>
      </c>
      <c r="M338" s="10">
        <f t="shared" si="59"/>
        <v>33.200000000000202</v>
      </c>
      <c r="N338" s="10">
        <v>30.042000000000002</v>
      </c>
      <c r="O338" s="10">
        <v>59.99</v>
      </c>
      <c r="P338" s="10">
        <v>30</v>
      </c>
      <c r="Q338" s="10">
        <f t="shared" si="60"/>
        <v>33.200000000000202</v>
      </c>
      <c r="R338" s="10">
        <v>31.866</v>
      </c>
      <c r="S338" s="10">
        <v>60.012</v>
      </c>
      <c r="T338" s="10">
        <v>45</v>
      </c>
      <c r="U338" s="10">
        <f t="shared" si="61"/>
        <v>33.200000000000202</v>
      </c>
      <c r="V338" s="10">
        <v>26.315000000000001</v>
      </c>
      <c r="W338" s="10">
        <v>60.012</v>
      </c>
      <c r="X338" s="10">
        <v>35</v>
      </c>
      <c r="Y338" s="10">
        <f t="shared" si="62"/>
        <v>33.200000000000202</v>
      </c>
      <c r="Z338" s="10">
        <v>31.866</v>
      </c>
      <c r="AA338" s="10">
        <v>60.012</v>
      </c>
      <c r="AB338" s="10">
        <f t="shared" si="55"/>
        <v>45</v>
      </c>
      <c r="AC338" s="10">
        <f t="shared" si="63"/>
        <v>33.200000000000202</v>
      </c>
      <c r="AD338" s="10">
        <v>26.396999999999998</v>
      </c>
      <c r="AE338" s="10">
        <v>59.987000000000002</v>
      </c>
      <c r="AF338" s="10">
        <v>35</v>
      </c>
      <c r="AG338" s="10">
        <f t="shared" si="64"/>
        <v>33.200000000000202</v>
      </c>
      <c r="AH338" s="10">
        <v>40.21</v>
      </c>
      <c r="AI338" s="10">
        <v>60.037999999999997</v>
      </c>
      <c r="AJ338" s="10">
        <v>48</v>
      </c>
      <c r="AK338" s="10">
        <f t="shared" si="65"/>
        <v>33.200000000000202</v>
      </c>
      <c r="AL338" s="10">
        <v>39.536000000000001</v>
      </c>
      <c r="AM338" s="10">
        <v>60.02</v>
      </c>
      <c r="AN338" s="10">
        <v>49</v>
      </c>
    </row>
    <row r="339" spans="1:40">
      <c r="A339" s="10">
        <f t="shared" si="56"/>
        <v>33.300000000000203</v>
      </c>
      <c r="B339" s="10">
        <v>25.038</v>
      </c>
      <c r="C339" s="10">
        <v>60.012</v>
      </c>
      <c r="D339" s="10">
        <v>40</v>
      </c>
      <c r="E339" s="10">
        <f t="shared" si="57"/>
        <v>33.300000000000203</v>
      </c>
      <c r="F339" s="10">
        <v>46.448</v>
      </c>
      <c r="G339" s="10">
        <v>59.996000000000002</v>
      </c>
      <c r="H339" s="10">
        <v>60</v>
      </c>
      <c r="I339" s="10">
        <f t="shared" si="58"/>
        <v>33.300000000000203</v>
      </c>
      <c r="J339" s="10">
        <v>16.563000000000002</v>
      </c>
      <c r="K339" s="10">
        <v>60.003</v>
      </c>
      <c r="L339" s="10">
        <v>30</v>
      </c>
      <c r="M339" s="10">
        <f t="shared" si="59"/>
        <v>33.300000000000203</v>
      </c>
      <c r="N339" s="10">
        <v>30.042999999999999</v>
      </c>
      <c r="O339" s="10">
        <v>59.99</v>
      </c>
      <c r="P339" s="10">
        <v>30</v>
      </c>
      <c r="Q339" s="10">
        <f t="shared" si="60"/>
        <v>33.300000000000203</v>
      </c>
      <c r="R339" s="10">
        <v>31.870999999999999</v>
      </c>
      <c r="S339" s="10">
        <v>60.012</v>
      </c>
      <c r="T339" s="10">
        <v>45</v>
      </c>
      <c r="U339" s="10">
        <f t="shared" si="61"/>
        <v>33.300000000000203</v>
      </c>
      <c r="V339" s="10">
        <v>26.385000000000002</v>
      </c>
      <c r="W339" s="10">
        <v>60.012</v>
      </c>
      <c r="X339" s="10">
        <v>35</v>
      </c>
      <c r="Y339" s="10">
        <f t="shared" si="62"/>
        <v>33.300000000000203</v>
      </c>
      <c r="Z339" s="10">
        <v>31.870999999999999</v>
      </c>
      <c r="AA339" s="10">
        <v>60.012</v>
      </c>
      <c r="AB339" s="10">
        <f t="shared" si="55"/>
        <v>45</v>
      </c>
      <c r="AC339" s="10">
        <f t="shared" si="63"/>
        <v>33.300000000000203</v>
      </c>
      <c r="AD339" s="10">
        <v>26.396999999999998</v>
      </c>
      <c r="AE339" s="10">
        <v>59.985999999999997</v>
      </c>
      <c r="AF339" s="10">
        <v>35</v>
      </c>
      <c r="AG339" s="10">
        <f t="shared" si="64"/>
        <v>33.300000000000203</v>
      </c>
      <c r="AH339" s="10">
        <v>40.216000000000001</v>
      </c>
      <c r="AI339" s="10">
        <v>60.039000000000001</v>
      </c>
      <c r="AJ339" s="10">
        <v>48</v>
      </c>
      <c r="AK339" s="10">
        <f t="shared" si="65"/>
        <v>33.300000000000203</v>
      </c>
      <c r="AL339" s="10">
        <v>39.533999999999999</v>
      </c>
      <c r="AM339" s="10">
        <v>60.02</v>
      </c>
      <c r="AN339" s="10">
        <v>49</v>
      </c>
    </row>
    <row r="340" spans="1:40">
      <c r="A340" s="10">
        <f t="shared" si="56"/>
        <v>33.400000000000205</v>
      </c>
      <c r="B340" s="10">
        <v>25.041</v>
      </c>
      <c r="C340" s="10">
        <v>60.012999999999998</v>
      </c>
      <c r="D340" s="10">
        <v>40</v>
      </c>
      <c r="E340" s="10">
        <f t="shared" si="57"/>
        <v>33.400000000000205</v>
      </c>
      <c r="F340" s="10">
        <v>46.45</v>
      </c>
      <c r="G340" s="10">
        <v>59.996000000000002</v>
      </c>
      <c r="H340" s="10">
        <v>60</v>
      </c>
      <c r="I340" s="10">
        <f t="shared" si="58"/>
        <v>33.400000000000205</v>
      </c>
      <c r="J340" s="10">
        <v>16.561999999999998</v>
      </c>
      <c r="K340" s="10">
        <v>60.003</v>
      </c>
      <c r="L340" s="10">
        <v>30</v>
      </c>
      <c r="M340" s="10">
        <f t="shared" si="59"/>
        <v>33.400000000000205</v>
      </c>
      <c r="N340" s="10">
        <v>30.044</v>
      </c>
      <c r="O340" s="10">
        <v>59.99</v>
      </c>
      <c r="P340" s="10">
        <v>30</v>
      </c>
      <c r="Q340" s="10">
        <f t="shared" si="60"/>
        <v>33.400000000000205</v>
      </c>
      <c r="R340" s="10">
        <v>31.867000000000001</v>
      </c>
      <c r="S340" s="10">
        <v>60.012</v>
      </c>
      <c r="T340" s="10">
        <v>45</v>
      </c>
      <c r="U340" s="10">
        <f t="shared" si="61"/>
        <v>33.400000000000205</v>
      </c>
      <c r="V340" s="10">
        <v>26.385000000000002</v>
      </c>
      <c r="W340" s="10">
        <v>60.012</v>
      </c>
      <c r="X340" s="10">
        <v>35</v>
      </c>
      <c r="Y340" s="10">
        <f t="shared" si="62"/>
        <v>33.400000000000205</v>
      </c>
      <c r="Z340" s="10">
        <v>31.867000000000001</v>
      </c>
      <c r="AA340" s="10">
        <v>60.012</v>
      </c>
      <c r="AB340" s="10">
        <f t="shared" si="55"/>
        <v>45</v>
      </c>
      <c r="AC340" s="10">
        <f t="shared" si="63"/>
        <v>33.400000000000205</v>
      </c>
      <c r="AD340" s="10">
        <v>26.396999999999998</v>
      </c>
      <c r="AE340" s="10">
        <v>59.985999999999997</v>
      </c>
      <c r="AF340" s="10">
        <v>35</v>
      </c>
      <c r="AG340" s="10">
        <f t="shared" si="64"/>
        <v>33.400000000000205</v>
      </c>
      <c r="AH340" s="10">
        <v>40.216000000000001</v>
      </c>
      <c r="AI340" s="10">
        <v>60.039000000000001</v>
      </c>
      <c r="AJ340" s="10">
        <v>48</v>
      </c>
      <c r="AK340" s="10">
        <f t="shared" si="65"/>
        <v>33.400000000000205</v>
      </c>
      <c r="AL340" s="10">
        <v>39.604999999999997</v>
      </c>
      <c r="AM340" s="10">
        <v>60.021000000000001</v>
      </c>
      <c r="AN340" s="10">
        <v>49</v>
      </c>
    </row>
    <row r="341" spans="1:40">
      <c r="A341" s="10">
        <f t="shared" si="56"/>
        <v>33.500000000000206</v>
      </c>
      <c r="B341" s="10">
        <v>25.03</v>
      </c>
      <c r="C341" s="10">
        <v>60.012999999999998</v>
      </c>
      <c r="D341" s="10">
        <v>40</v>
      </c>
      <c r="E341" s="10">
        <f t="shared" si="57"/>
        <v>33.500000000000206</v>
      </c>
      <c r="F341" s="10">
        <v>46.45</v>
      </c>
      <c r="G341" s="10">
        <v>59.996000000000002</v>
      </c>
      <c r="H341" s="10">
        <v>60</v>
      </c>
      <c r="I341" s="10">
        <f t="shared" si="58"/>
        <v>33.500000000000206</v>
      </c>
      <c r="J341" s="10">
        <v>16.560000000000002</v>
      </c>
      <c r="K341" s="10">
        <v>60.003999999999998</v>
      </c>
      <c r="L341" s="10">
        <v>30</v>
      </c>
      <c r="M341" s="10">
        <f t="shared" si="59"/>
        <v>33.500000000000206</v>
      </c>
      <c r="N341" s="10">
        <v>30.042999999999999</v>
      </c>
      <c r="O341" s="10">
        <v>59.99</v>
      </c>
      <c r="P341" s="10">
        <v>30</v>
      </c>
      <c r="Q341" s="10">
        <f t="shared" si="60"/>
        <v>33.500000000000206</v>
      </c>
      <c r="R341" s="10">
        <v>31.873999999999999</v>
      </c>
      <c r="S341" s="10">
        <v>60.012</v>
      </c>
      <c r="T341" s="10">
        <v>45</v>
      </c>
      <c r="U341" s="10">
        <f t="shared" si="61"/>
        <v>33.500000000000206</v>
      </c>
      <c r="V341" s="10">
        <v>26.385000000000002</v>
      </c>
      <c r="W341" s="10">
        <v>60.012</v>
      </c>
      <c r="X341" s="10">
        <v>35</v>
      </c>
      <c r="Y341" s="10">
        <f t="shared" si="62"/>
        <v>33.500000000000206</v>
      </c>
      <c r="Z341" s="10">
        <v>31.873999999999999</v>
      </c>
      <c r="AA341" s="10">
        <v>60.012</v>
      </c>
      <c r="AB341" s="10">
        <f t="shared" si="55"/>
        <v>45</v>
      </c>
      <c r="AC341" s="10">
        <f t="shared" si="63"/>
        <v>33.500000000000206</v>
      </c>
      <c r="AD341" s="10">
        <v>26.399000000000001</v>
      </c>
      <c r="AE341" s="10">
        <v>59.985999999999997</v>
      </c>
      <c r="AF341" s="10">
        <v>35</v>
      </c>
      <c r="AG341" s="10">
        <f t="shared" si="64"/>
        <v>33.500000000000206</v>
      </c>
      <c r="AH341" s="10">
        <v>40.216999999999999</v>
      </c>
      <c r="AI341" s="10">
        <v>60.04</v>
      </c>
      <c r="AJ341" s="10">
        <v>48</v>
      </c>
      <c r="AK341" s="10">
        <f t="shared" si="65"/>
        <v>33.500000000000206</v>
      </c>
      <c r="AL341" s="10">
        <v>39.628</v>
      </c>
      <c r="AM341" s="10">
        <v>60.021000000000001</v>
      </c>
      <c r="AN341" s="10">
        <v>49</v>
      </c>
    </row>
    <row r="342" spans="1:40">
      <c r="A342" s="10">
        <f t="shared" si="56"/>
        <v>33.600000000000207</v>
      </c>
      <c r="B342" s="10">
        <v>25.024999999999999</v>
      </c>
      <c r="C342" s="10">
        <v>60.012999999999998</v>
      </c>
      <c r="D342" s="10">
        <v>40</v>
      </c>
      <c r="E342" s="10">
        <f t="shared" si="57"/>
        <v>33.600000000000207</v>
      </c>
      <c r="F342" s="10">
        <v>46.448</v>
      </c>
      <c r="G342" s="10">
        <v>59.996000000000002</v>
      </c>
      <c r="H342" s="10">
        <v>60</v>
      </c>
      <c r="I342" s="10">
        <f t="shared" si="58"/>
        <v>33.600000000000207</v>
      </c>
      <c r="J342" s="10">
        <v>16.558</v>
      </c>
      <c r="K342" s="10">
        <v>60.003999999999998</v>
      </c>
      <c r="L342" s="10">
        <v>30</v>
      </c>
      <c r="M342" s="10">
        <f t="shared" si="59"/>
        <v>33.600000000000207</v>
      </c>
      <c r="N342" s="10">
        <v>29.954999999999998</v>
      </c>
      <c r="O342" s="10">
        <v>59.99</v>
      </c>
      <c r="P342" s="10">
        <v>30</v>
      </c>
      <c r="Q342" s="10">
        <f t="shared" si="60"/>
        <v>33.600000000000207</v>
      </c>
      <c r="R342" s="10">
        <v>31.876999999999999</v>
      </c>
      <c r="S342" s="10">
        <v>60.012</v>
      </c>
      <c r="T342" s="10">
        <v>45</v>
      </c>
      <c r="U342" s="10">
        <f t="shared" si="61"/>
        <v>33.600000000000207</v>
      </c>
      <c r="V342" s="10">
        <v>26.385000000000002</v>
      </c>
      <c r="W342" s="10">
        <v>60.012</v>
      </c>
      <c r="X342" s="10">
        <v>35</v>
      </c>
      <c r="Y342" s="10">
        <f t="shared" si="62"/>
        <v>33.600000000000207</v>
      </c>
      <c r="Z342" s="10">
        <v>31.876999999999999</v>
      </c>
      <c r="AA342" s="10">
        <v>60.012</v>
      </c>
      <c r="AB342" s="10">
        <f t="shared" si="55"/>
        <v>45</v>
      </c>
      <c r="AC342" s="10">
        <f t="shared" si="63"/>
        <v>33.600000000000207</v>
      </c>
      <c r="AD342" s="10">
        <v>26.466000000000001</v>
      </c>
      <c r="AE342" s="10">
        <v>59.985999999999997</v>
      </c>
      <c r="AF342" s="10">
        <v>35</v>
      </c>
      <c r="AG342" s="10">
        <f t="shared" si="64"/>
        <v>33.600000000000207</v>
      </c>
      <c r="AH342" s="10">
        <v>40.218000000000004</v>
      </c>
      <c r="AI342" s="10">
        <v>60.04</v>
      </c>
      <c r="AJ342" s="10">
        <v>48</v>
      </c>
      <c r="AK342" s="10">
        <f t="shared" si="65"/>
        <v>33.600000000000207</v>
      </c>
      <c r="AL342" s="10">
        <v>39.631999999999998</v>
      </c>
      <c r="AM342" s="10">
        <v>60.021999999999998</v>
      </c>
      <c r="AN342" s="10">
        <v>49</v>
      </c>
    </row>
    <row r="343" spans="1:40">
      <c r="A343" s="10">
        <f t="shared" si="56"/>
        <v>33.700000000000209</v>
      </c>
      <c r="B343" s="10">
        <v>25.029</v>
      </c>
      <c r="C343" s="10">
        <v>60.012999999999998</v>
      </c>
      <c r="D343" s="10">
        <v>40</v>
      </c>
      <c r="E343" s="10">
        <f t="shared" si="57"/>
        <v>33.700000000000209</v>
      </c>
      <c r="F343" s="10">
        <v>46.473999999999997</v>
      </c>
      <c r="G343" s="10">
        <v>59.994999999999997</v>
      </c>
      <c r="H343" s="10">
        <v>60</v>
      </c>
      <c r="I343" s="10">
        <f t="shared" si="58"/>
        <v>33.700000000000209</v>
      </c>
      <c r="J343" s="10">
        <v>16.709</v>
      </c>
      <c r="K343" s="10">
        <v>60.003999999999998</v>
      </c>
      <c r="L343" s="10">
        <v>30</v>
      </c>
      <c r="M343" s="10">
        <f t="shared" si="59"/>
        <v>33.700000000000209</v>
      </c>
      <c r="N343" s="10">
        <v>29.954999999999998</v>
      </c>
      <c r="O343" s="10">
        <v>59.988999999999997</v>
      </c>
      <c r="P343" s="10">
        <v>30</v>
      </c>
      <c r="Q343" s="10">
        <f t="shared" si="60"/>
        <v>33.700000000000209</v>
      </c>
      <c r="R343" s="10">
        <v>31.866</v>
      </c>
      <c r="S343" s="10">
        <v>60.012</v>
      </c>
      <c r="T343" s="10">
        <v>45</v>
      </c>
      <c r="U343" s="10">
        <f t="shared" si="61"/>
        <v>33.700000000000209</v>
      </c>
      <c r="V343" s="10">
        <v>26.385000000000002</v>
      </c>
      <c r="W343" s="10">
        <v>60.012</v>
      </c>
      <c r="X343" s="10">
        <v>35</v>
      </c>
      <c r="Y343" s="10">
        <f t="shared" si="62"/>
        <v>33.700000000000209</v>
      </c>
      <c r="Z343" s="10">
        <v>31.866</v>
      </c>
      <c r="AA343" s="10">
        <v>60.012</v>
      </c>
      <c r="AB343" s="10">
        <f t="shared" si="55"/>
        <v>45</v>
      </c>
      <c r="AC343" s="10">
        <f t="shared" si="63"/>
        <v>33.700000000000209</v>
      </c>
      <c r="AD343" s="10">
        <v>26.611000000000001</v>
      </c>
      <c r="AE343" s="10">
        <v>59.985999999999997</v>
      </c>
      <c r="AF343" s="10">
        <v>35</v>
      </c>
      <c r="AG343" s="10">
        <f t="shared" si="64"/>
        <v>33.700000000000209</v>
      </c>
      <c r="AH343" s="10">
        <v>40.274999999999999</v>
      </c>
      <c r="AI343" s="10">
        <v>60.040999999999997</v>
      </c>
      <c r="AJ343" s="10">
        <v>48</v>
      </c>
      <c r="AK343" s="10">
        <f t="shared" si="65"/>
        <v>33.700000000000209</v>
      </c>
      <c r="AL343" s="10">
        <v>39.686999999999998</v>
      </c>
      <c r="AM343" s="10">
        <v>60.021999999999998</v>
      </c>
      <c r="AN343" s="10">
        <v>49</v>
      </c>
    </row>
    <row r="344" spans="1:40">
      <c r="A344" s="10">
        <f t="shared" si="56"/>
        <v>33.80000000000021</v>
      </c>
      <c r="B344" s="10">
        <v>25.039000000000001</v>
      </c>
      <c r="C344" s="10">
        <v>60.014000000000003</v>
      </c>
      <c r="D344" s="10">
        <v>40</v>
      </c>
      <c r="E344" s="10">
        <f t="shared" si="57"/>
        <v>33.80000000000021</v>
      </c>
      <c r="F344" s="10">
        <v>46.609000000000002</v>
      </c>
      <c r="G344" s="10">
        <v>59.994999999999997</v>
      </c>
      <c r="H344" s="10">
        <v>60</v>
      </c>
      <c r="I344" s="10">
        <f t="shared" si="58"/>
        <v>33.80000000000021</v>
      </c>
      <c r="J344" s="10">
        <v>16.713999999999999</v>
      </c>
      <c r="K344" s="10">
        <v>60.003999999999998</v>
      </c>
      <c r="L344" s="10">
        <v>30</v>
      </c>
      <c r="M344" s="10">
        <f t="shared" si="59"/>
        <v>33.80000000000021</v>
      </c>
      <c r="N344" s="10">
        <v>29.96</v>
      </c>
      <c r="O344" s="10">
        <v>59.988999999999997</v>
      </c>
      <c r="P344" s="10">
        <v>30</v>
      </c>
      <c r="Q344" s="10">
        <f t="shared" si="60"/>
        <v>33.80000000000021</v>
      </c>
      <c r="R344" s="10">
        <v>31.872</v>
      </c>
      <c r="S344" s="10">
        <v>60.012</v>
      </c>
      <c r="T344" s="10">
        <v>45</v>
      </c>
      <c r="U344" s="10">
        <f t="shared" si="61"/>
        <v>33.80000000000021</v>
      </c>
      <c r="V344" s="10">
        <v>26.388000000000002</v>
      </c>
      <c r="W344" s="10">
        <v>60.012</v>
      </c>
      <c r="X344" s="10">
        <v>35</v>
      </c>
      <c r="Y344" s="10">
        <f t="shared" si="62"/>
        <v>33.80000000000021</v>
      </c>
      <c r="Z344" s="10">
        <v>31.872</v>
      </c>
      <c r="AA344" s="10">
        <v>60.012</v>
      </c>
      <c r="AB344" s="10">
        <f t="shared" si="55"/>
        <v>45</v>
      </c>
      <c r="AC344" s="10">
        <f t="shared" si="63"/>
        <v>33.80000000000021</v>
      </c>
      <c r="AD344" s="10">
        <v>26.613</v>
      </c>
      <c r="AE344" s="10">
        <v>59.985999999999997</v>
      </c>
      <c r="AF344" s="10">
        <v>35</v>
      </c>
      <c r="AG344" s="10">
        <f t="shared" si="64"/>
        <v>33.80000000000021</v>
      </c>
      <c r="AH344" s="10">
        <v>40.298000000000002</v>
      </c>
      <c r="AI344" s="10">
        <v>60.040999999999997</v>
      </c>
      <c r="AJ344" s="10">
        <v>48</v>
      </c>
      <c r="AK344" s="10">
        <f t="shared" si="65"/>
        <v>33.80000000000021</v>
      </c>
      <c r="AL344" s="10">
        <v>39.756999999999998</v>
      </c>
      <c r="AM344" s="10">
        <v>60.023000000000003</v>
      </c>
      <c r="AN344" s="10">
        <v>49</v>
      </c>
    </row>
    <row r="345" spans="1:40">
      <c r="A345" s="10">
        <f t="shared" si="56"/>
        <v>33.900000000000212</v>
      </c>
      <c r="B345" s="10">
        <v>25.079000000000001</v>
      </c>
      <c r="C345" s="10">
        <v>60.014000000000003</v>
      </c>
      <c r="D345" s="10">
        <v>40</v>
      </c>
      <c r="E345" s="10">
        <f t="shared" si="57"/>
        <v>33.900000000000212</v>
      </c>
      <c r="F345" s="10">
        <v>46.680999999999997</v>
      </c>
      <c r="G345" s="10">
        <v>59.994999999999997</v>
      </c>
      <c r="H345" s="10">
        <v>60</v>
      </c>
      <c r="I345" s="10">
        <f t="shared" si="58"/>
        <v>33.900000000000212</v>
      </c>
      <c r="J345" s="10">
        <v>16.713999999999999</v>
      </c>
      <c r="K345" s="10">
        <v>60.005000000000003</v>
      </c>
      <c r="L345" s="10">
        <v>30</v>
      </c>
      <c r="M345" s="10">
        <f t="shared" si="59"/>
        <v>33.900000000000212</v>
      </c>
      <c r="N345" s="10">
        <v>29.963999999999999</v>
      </c>
      <c r="O345" s="10">
        <v>59.988999999999997</v>
      </c>
      <c r="P345" s="10">
        <v>30</v>
      </c>
      <c r="Q345" s="10">
        <f t="shared" si="60"/>
        <v>33.900000000000212</v>
      </c>
      <c r="R345" s="10">
        <v>32.070999999999998</v>
      </c>
      <c r="S345" s="10">
        <v>60.012</v>
      </c>
      <c r="T345" s="10">
        <v>45</v>
      </c>
      <c r="U345" s="10">
        <f t="shared" si="61"/>
        <v>33.900000000000212</v>
      </c>
      <c r="V345" s="10">
        <v>26.385999999999999</v>
      </c>
      <c r="W345" s="10">
        <v>60.012</v>
      </c>
      <c r="X345" s="10">
        <v>35</v>
      </c>
      <c r="Y345" s="10">
        <f t="shared" si="62"/>
        <v>33.900000000000212</v>
      </c>
      <c r="Z345" s="10">
        <v>32.070999999999998</v>
      </c>
      <c r="AA345" s="10">
        <v>60.012</v>
      </c>
      <c r="AB345" s="10">
        <f t="shared" si="55"/>
        <v>45</v>
      </c>
      <c r="AC345" s="10">
        <f t="shared" si="63"/>
        <v>33.900000000000212</v>
      </c>
      <c r="AD345" s="10">
        <v>26.613</v>
      </c>
      <c r="AE345" s="10">
        <v>59.985999999999997</v>
      </c>
      <c r="AF345" s="10">
        <v>35</v>
      </c>
      <c r="AG345" s="10">
        <f t="shared" si="64"/>
        <v>33.900000000000212</v>
      </c>
      <c r="AH345" s="10">
        <v>40.295999999999999</v>
      </c>
      <c r="AI345" s="10">
        <v>60.040999999999997</v>
      </c>
      <c r="AJ345" s="10">
        <v>48</v>
      </c>
      <c r="AK345" s="10">
        <f t="shared" si="65"/>
        <v>33.900000000000212</v>
      </c>
      <c r="AL345" s="10">
        <v>39.826999999999998</v>
      </c>
      <c r="AM345" s="10">
        <v>60.023000000000003</v>
      </c>
      <c r="AN345" s="10">
        <v>49</v>
      </c>
    </row>
    <row r="346" spans="1:40">
      <c r="A346" s="10">
        <f t="shared" si="56"/>
        <v>34.000000000000213</v>
      </c>
      <c r="B346" s="10">
        <v>25.082000000000001</v>
      </c>
      <c r="C346" s="10">
        <v>60.015000000000001</v>
      </c>
      <c r="D346" s="10">
        <v>40</v>
      </c>
      <c r="E346" s="10">
        <f t="shared" si="57"/>
        <v>34.000000000000213</v>
      </c>
      <c r="F346" s="10">
        <v>46.789000000000001</v>
      </c>
      <c r="G346" s="10">
        <v>59.994999999999997</v>
      </c>
      <c r="H346" s="10">
        <v>60</v>
      </c>
      <c r="I346" s="10">
        <f t="shared" si="58"/>
        <v>34.000000000000213</v>
      </c>
      <c r="J346" s="10">
        <v>16.715</v>
      </c>
      <c r="K346" s="10">
        <v>60.003999999999998</v>
      </c>
      <c r="L346" s="10">
        <v>30</v>
      </c>
      <c r="M346" s="10">
        <f t="shared" si="59"/>
        <v>34.000000000000213</v>
      </c>
      <c r="N346" s="10">
        <v>29.954000000000001</v>
      </c>
      <c r="O346" s="10">
        <v>59.988999999999997</v>
      </c>
      <c r="P346" s="10">
        <v>30</v>
      </c>
      <c r="Q346" s="10">
        <f t="shared" si="60"/>
        <v>34.000000000000213</v>
      </c>
      <c r="R346" s="10">
        <v>32.067</v>
      </c>
      <c r="S346" s="10">
        <v>60.012</v>
      </c>
      <c r="T346" s="10">
        <v>45</v>
      </c>
      <c r="U346" s="10">
        <f t="shared" si="61"/>
        <v>34.000000000000213</v>
      </c>
      <c r="V346" s="10">
        <v>26.443999999999999</v>
      </c>
      <c r="W346" s="10">
        <v>60.012</v>
      </c>
      <c r="X346" s="10">
        <v>35</v>
      </c>
      <c r="Y346" s="10">
        <f t="shared" si="62"/>
        <v>34.000000000000213</v>
      </c>
      <c r="Z346" s="10">
        <v>32.067</v>
      </c>
      <c r="AA346" s="10">
        <v>60.012</v>
      </c>
      <c r="AB346" s="10">
        <f t="shared" si="55"/>
        <v>45</v>
      </c>
      <c r="AC346" s="10">
        <f t="shared" si="63"/>
        <v>34.000000000000213</v>
      </c>
      <c r="AD346" s="10">
        <v>26.613</v>
      </c>
      <c r="AE346" s="10">
        <v>59.985999999999997</v>
      </c>
      <c r="AF346" s="10">
        <v>35</v>
      </c>
      <c r="AG346" s="10">
        <f t="shared" si="64"/>
        <v>34.000000000000213</v>
      </c>
      <c r="AH346" s="10">
        <v>40.298000000000002</v>
      </c>
      <c r="AI346" s="10">
        <v>60.040999999999997</v>
      </c>
      <c r="AJ346" s="10">
        <v>48</v>
      </c>
      <c r="AK346" s="10">
        <f t="shared" si="65"/>
        <v>34.000000000000213</v>
      </c>
      <c r="AL346" s="10">
        <v>39.826999999999998</v>
      </c>
      <c r="AM346" s="10">
        <v>60.024000000000001</v>
      </c>
      <c r="AN346" s="10">
        <v>49</v>
      </c>
    </row>
    <row r="347" spans="1:40">
      <c r="A347" s="10">
        <f t="shared" si="56"/>
        <v>34.100000000000215</v>
      </c>
      <c r="B347" s="10">
        <v>25.167999999999999</v>
      </c>
      <c r="C347" s="10">
        <v>60.015000000000001</v>
      </c>
      <c r="D347" s="10">
        <v>40</v>
      </c>
      <c r="E347" s="10">
        <f t="shared" si="57"/>
        <v>34.100000000000215</v>
      </c>
      <c r="F347" s="10">
        <v>46.832000000000001</v>
      </c>
      <c r="G347" s="10">
        <v>59.994</v>
      </c>
      <c r="H347" s="10">
        <v>60</v>
      </c>
      <c r="I347" s="10">
        <f t="shared" si="58"/>
        <v>34.100000000000215</v>
      </c>
      <c r="J347" s="10">
        <v>16.716999999999999</v>
      </c>
      <c r="K347" s="10">
        <v>60.003999999999998</v>
      </c>
      <c r="L347" s="10">
        <v>30</v>
      </c>
      <c r="M347" s="10">
        <f t="shared" si="59"/>
        <v>34.100000000000215</v>
      </c>
      <c r="N347" s="10">
        <v>29.949000000000002</v>
      </c>
      <c r="O347" s="10">
        <v>59.988</v>
      </c>
      <c r="P347" s="10">
        <v>30</v>
      </c>
      <c r="Q347" s="10">
        <f t="shared" si="60"/>
        <v>34.100000000000215</v>
      </c>
      <c r="R347" s="10">
        <v>32.064</v>
      </c>
      <c r="S347" s="10">
        <v>60.012</v>
      </c>
      <c r="T347" s="10">
        <v>45</v>
      </c>
      <c r="U347" s="10">
        <f t="shared" si="61"/>
        <v>34.100000000000215</v>
      </c>
      <c r="V347" s="10">
        <v>26.521000000000001</v>
      </c>
      <c r="W347" s="10">
        <v>60.012</v>
      </c>
      <c r="X347" s="10">
        <v>35</v>
      </c>
      <c r="Y347" s="10">
        <f t="shared" si="62"/>
        <v>34.100000000000215</v>
      </c>
      <c r="Z347" s="10">
        <v>32.064</v>
      </c>
      <c r="AA347" s="10">
        <v>60.012</v>
      </c>
      <c r="AB347" s="10">
        <f t="shared" si="55"/>
        <v>45</v>
      </c>
      <c r="AC347" s="10">
        <f t="shared" si="63"/>
        <v>34.100000000000215</v>
      </c>
      <c r="AD347" s="10">
        <v>26.608000000000001</v>
      </c>
      <c r="AE347" s="10">
        <v>59.984999999999999</v>
      </c>
      <c r="AF347" s="10">
        <v>35</v>
      </c>
      <c r="AG347" s="10">
        <f t="shared" si="64"/>
        <v>34.100000000000215</v>
      </c>
      <c r="AH347" s="10">
        <v>40.32</v>
      </c>
      <c r="AI347" s="10">
        <v>60.040999999999997</v>
      </c>
      <c r="AJ347" s="10">
        <v>48</v>
      </c>
      <c r="AK347" s="10">
        <f t="shared" si="65"/>
        <v>34.100000000000215</v>
      </c>
      <c r="AL347" s="10">
        <v>39.826000000000001</v>
      </c>
      <c r="AM347" s="10">
        <v>60.024000000000001</v>
      </c>
      <c r="AN347" s="10">
        <v>49</v>
      </c>
    </row>
    <row r="348" spans="1:40">
      <c r="A348" s="10">
        <f t="shared" si="56"/>
        <v>34.200000000000216</v>
      </c>
      <c r="B348" s="10">
        <v>25.295000000000002</v>
      </c>
      <c r="C348" s="10">
        <v>60.015000000000001</v>
      </c>
      <c r="D348" s="10">
        <v>40</v>
      </c>
      <c r="E348" s="10">
        <f t="shared" si="57"/>
        <v>34.200000000000216</v>
      </c>
      <c r="F348" s="10">
        <v>46.832999999999998</v>
      </c>
      <c r="G348" s="10">
        <v>59.994</v>
      </c>
      <c r="H348" s="10">
        <v>60</v>
      </c>
      <c r="I348" s="10">
        <f t="shared" si="58"/>
        <v>34.200000000000216</v>
      </c>
      <c r="J348" s="10">
        <v>16.716999999999999</v>
      </c>
      <c r="K348" s="10">
        <v>60.003999999999998</v>
      </c>
      <c r="L348" s="10">
        <v>30</v>
      </c>
      <c r="M348" s="10">
        <f t="shared" si="59"/>
        <v>34.200000000000216</v>
      </c>
      <c r="N348" s="10">
        <v>29.940999999999999</v>
      </c>
      <c r="O348" s="10">
        <v>59.988</v>
      </c>
      <c r="P348" s="10">
        <v>30</v>
      </c>
      <c r="Q348" s="10">
        <f t="shared" si="60"/>
        <v>34.200000000000216</v>
      </c>
      <c r="R348" s="10">
        <v>32.064</v>
      </c>
      <c r="S348" s="10">
        <v>60.012</v>
      </c>
      <c r="T348" s="10">
        <v>45</v>
      </c>
      <c r="U348" s="10">
        <f t="shared" si="61"/>
        <v>34.200000000000216</v>
      </c>
      <c r="V348" s="10">
        <v>26.521000000000001</v>
      </c>
      <c r="W348" s="10">
        <v>60.012</v>
      </c>
      <c r="X348" s="10">
        <v>35</v>
      </c>
      <c r="Y348" s="10">
        <f t="shared" si="62"/>
        <v>34.200000000000216</v>
      </c>
      <c r="Z348" s="10">
        <v>32.064</v>
      </c>
      <c r="AA348" s="10">
        <v>60.012</v>
      </c>
      <c r="AB348" s="10">
        <f t="shared" si="55"/>
        <v>45</v>
      </c>
      <c r="AC348" s="10">
        <f t="shared" si="63"/>
        <v>34.200000000000216</v>
      </c>
      <c r="AD348" s="10">
        <v>26.606999999999999</v>
      </c>
      <c r="AE348" s="10">
        <v>59.984999999999999</v>
      </c>
      <c r="AF348" s="10">
        <v>35</v>
      </c>
      <c r="AG348" s="10">
        <f t="shared" si="64"/>
        <v>34.200000000000216</v>
      </c>
      <c r="AH348" s="10">
        <v>40.429000000000002</v>
      </c>
      <c r="AI348" s="10">
        <v>60.040999999999997</v>
      </c>
      <c r="AJ348" s="10">
        <v>48</v>
      </c>
      <c r="AK348" s="10">
        <f t="shared" si="65"/>
        <v>34.200000000000216</v>
      </c>
      <c r="AL348" s="10">
        <v>39.828000000000003</v>
      </c>
      <c r="AM348" s="10">
        <v>60.024999999999999</v>
      </c>
      <c r="AN348" s="10">
        <v>49</v>
      </c>
    </row>
    <row r="349" spans="1:40">
      <c r="A349" s="10">
        <f t="shared" si="56"/>
        <v>34.300000000000217</v>
      </c>
      <c r="B349" s="10">
        <v>25.3</v>
      </c>
      <c r="C349" s="10">
        <v>60.015000000000001</v>
      </c>
      <c r="D349" s="10">
        <v>40</v>
      </c>
      <c r="E349" s="10">
        <f t="shared" si="57"/>
        <v>34.300000000000217</v>
      </c>
      <c r="F349" s="10">
        <v>46.834000000000003</v>
      </c>
      <c r="G349" s="10">
        <v>59.994</v>
      </c>
      <c r="H349" s="10">
        <v>60</v>
      </c>
      <c r="I349" s="10">
        <f t="shared" si="58"/>
        <v>34.300000000000217</v>
      </c>
      <c r="J349" s="10">
        <v>16.917999999999999</v>
      </c>
      <c r="K349" s="10">
        <v>60.003999999999998</v>
      </c>
      <c r="L349" s="10">
        <v>30</v>
      </c>
      <c r="M349" s="10">
        <f t="shared" si="59"/>
        <v>34.300000000000217</v>
      </c>
      <c r="N349" s="10">
        <v>29.940999999999999</v>
      </c>
      <c r="O349" s="10">
        <v>59.988</v>
      </c>
      <c r="P349" s="10">
        <v>30</v>
      </c>
      <c r="Q349" s="10">
        <f t="shared" si="60"/>
        <v>34.300000000000217</v>
      </c>
      <c r="R349" s="10">
        <v>32.070999999999998</v>
      </c>
      <c r="S349" s="10">
        <v>60.012</v>
      </c>
      <c r="T349" s="10">
        <v>45</v>
      </c>
      <c r="U349" s="10">
        <f t="shared" si="61"/>
        <v>34.300000000000217</v>
      </c>
      <c r="V349" s="10">
        <v>26.521000000000001</v>
      </c>
      <c r="W349" s="10">
        <v>60.012</v>
      </c>
      <c r="X349" s="10">
        <v>35</v>
      </c>
      <c r="Y349" s="10">
        <f t="shared" si="62"/>
        <v>34.300000000000217</v>
      </c>
      <c r="Z349" s="10">
        <v>32.070999999999998</v>
      </c>
      <c r="AA349" s="10">
        <v>60.012</v>
      </c>
      <c r="AB349" s="10">
        <f t="shared" si="55"/>
        <v>45</v>
      </c>
      <c r="AC349" s="10">
        <f t="shared" si="63"/>
        <v>34.300000000000217</v>
      </c>
      <c r="AD349" s="10">
        <v>26.673999999999999</v>
      </c>
      <c r="AE349" s="10">
        <v>59.984000000000002</v>
      </c>
      <c r="AF349" s="10">
        <v>35</v>
      </c>
      <c r="AG349" s="10">
        <f t="shared" si="64"/>
        <v>34.300000000000217</v>
      </c>
      <c r="AH349" s="10">
        <v>40.430999999999997</v>
      </c>
      <c r="AI349" s="10">
        <v>60.042999999999999</v>
      </c>
      <c r="AJ349" s="10">
        <v>48</v>
      </c>
      <c r="AK349" s="10">
        <f t="shared" si="65"/>
        <v>34.300000000000217</v>
      </c>
      <c r="AL349" s="10">
        <v>39.872999999999998</v>
      </c>
      <c r="AM349" s="10">
        <v>60.024999999999999</v>
      </c>
      <c r="AN349" s="10">
        <v>49</v>
      </c>
    </row>
    <row r="350" spans="1:40">
      <c r="A350" s="10">
        <f t="shared" si="56"/>
        <v>34.400000000000219</v>
      </c>
      <c r="B350" s="10">
        <v>25.3</v>
      </c>
      <c r="C350" s="10">
        <v>60.015000000000001</v>
      </c>
      <c r="D350" s="10">
        <v>40</v>
      </c>
      <c r="E350" s="10">
        <f t="shared" si="57"/>
        <v>34.400000000000219</v>
      </c>
      <c r="F350" s="10">
        <v>46.829000000000001</v>
      </c>
      <c r="G350" s="10">
        <v>59.994</v>
      </c>
      <c r="H350" s="10">
        <v>60</v>
      </c>
      <c r="I350" s="10">
        <f t="shared" si="58"/>
        <v>34.400000000000219</v>
      </c>
      <c r="J350" s="10">
        <v>16.920999999999999</v>
      </c>
      <c r="K350" s="10">
        <v>60.002000000000002</v>
      </c>
      <c r="L350" s="10">
        <v>30</v>
      </c>
      <c r="M350" s="10">
        <f t="shared" si="59"/>
        <v>34.400000000000219</v>
      </c>
      <c r="N350" s="10">
        <v>29.943000000000001</v>
      </c>
      <c r="O350" s="10">
        <v>59.988</v>
      </c>
      <c r="P350" s="10">
        <v>30</v>
      </c>
      <c r="Q350" s="10">
        <f t="shared" si="60"/>
        <v>34.400000000000219</v>
      </c>
      <c r="R350" s="10">
        <v>32.085000000000001</v>
      </c>
      <c r="S350" s="10">
        <v>60.012</v>
      </c>
      <c r="T350" s="10">
        <v>45</v>
      </c>
      <c r="U350" s="10">
        <f t="shared" si="61"/>
        <v>34.400000000000219</v>
      </c>
      <c r="V350" s="10">
        <v>26.521000000000001</v>
      </c>
      <c r="W350" s="10">
        <v>60.012</v>
      </c>
      <c r="X350" s="10">
        <v>35</v>
      </c>
      <c r="Y350" s="10">
        <f t="shared" si="62"/>
        <v>34.400000000000219</v>
      </c>
      <c r="Z350" s="10">
        <v>32.085000000000001</v>
      </c>
      <c r="AA350" s="10">
        <v>60.012</v>
      </c>
      <c r="AB350" s="10">
        <f t="shared" si="55"/>
        <v>45</v>
      </c>
      <c r="AC350" s="10">
        <f t="shared" si="63"/>
        <v>34.400000000000219</v>
      </c>
      <c r="AD350" s="10">
        <v>26.747</v>
      </c>
      <c r="AE350" s="10">
        <v>59.984000000000002</v>
      </c>
      <c r="AF350" s="10">
        <v>35</v>
      </c>
      <c r="AG350" s="10">
        <f t="shared" si="64"/>
        <v>34.400000000000219</v>
      </c>
      <c r="AH350" s="10">
        <v>40.430999999999997</v>
      </c>
      <c r="AI350" s="10">
        <v>60.042999999999999</v>
      </c>
      <c r="AJ350" s="10">
        <v>48</v>
      </c>
      <c r="AK350" s="10">
        <f t="shared" si="65"/>
        <v>34.400000000000219</v>
      </c>
      <c r="AL350" s="10">
        <v>39.909999999999997</v>
      </c>
      <c r="AM350" s="10">
        <v>60.026000000000003</v>
      </c>
      <c r="AN350" s="10">
        <v>49</v>
      </c>
    </row>
    <row r="351" spans="1:40">
      <c r="A351" s="10">
        <f t="shared" si="56"/>
        <v>34.50000000000022</v>
      </c>
      <c r="B351" s="10">
        <v>25.295000000000002</v>
      </c>
      <c r="C351" s="10">
        <v>60.015000000000001</v>
      </c>
      <c r="D351" s="10">
        <v>40</v>
      </c>
      <c r="E351" s="10">
        <f t="shared" si="57"/>
        <v>34.50000000000022</v>
      </c>
      <c r="F351" s="10">
        <v>46.829000000000001</v>
      </c>
      <c r="G351" s="10">
        <v>59.994</v>
      </c>
      <c r="H351" s="10">
        <v>60</v>
      </c>
      <c r="I351" s="10">
        <f t="shared" si="58"/>
        <v>34.50000000000022</v>
      </c>
      <c r="J351" s="10">
        <v>16.920999999999999</v>
      </c>
      <c r="K351" s="10">
        <v>60.002000000000002</v>
      </c>
      <c r="L351" s="10">
        <v>30</v>
      </c>
      <c r="M351" s="10">
        <f t="shared" si="59"/>
        <v>34.50000000000022</v>
      </c>
      <c r="N351" s="10">
        <v>29.948</v>
      </c>
      <c r="O351" s="10">
        <v>59.988</v>
      </c>
      <c r="P351" s="10">
        <v>30</v>
      </c>
      <c r="Q351" s="10">
        <f t="shared" si="60"/>
        <v>34.50000000000022</v>
      </c>
      <c r="R351" s="10">
        <v>32.116</v>
      </c>
      <c r="S351" s="10">
        <v>60.012</v>
      </c>
      <c r="T351" s="10">
        <v>45</v>
      </c>
      <c r="U351" s="10">
        <f t="shared" si="61"/>
        <v>34.50000000000022</v>
      </c>
      <c r="V351" s="10">
        <v>26.521000000000001</v>
      </c>
      <c r="W351" s="10">
        <v>60.012</v>
      </c>
      <c r="X351" s="10">
        <v>35</v>
      </c>
      <c r="Y351" s="10">
        <f t="shared" si="62"/>
        <v>34.50000000000022</v>
      </c>
      <c r="Z351" s="10">
        <v>32.116</v>
      </c>
      <c r="AA351" s="10">
        <v>60.012</v>
      </c>
      <c r="AB351" s="10">
        <f t="shared" si="55"/>
        <v>45</v>
      </c>
      <c r="AC351" s="10">
        <f t="shared" si="63"/>
        <v>34.50000000000022</v>
      </c>
      <c r="AD351" s="10">
        <v>26.751999999999999</v>
      </c>
      <c r="AE351" s="10">
        <v>59.984000000000002</v>
      </c>
      <c r="AF351" s="10">
        <v>35</v>
      </c>
      <c r="AG351" s="10">
        <f t="shared" si="64"/>
        <v>34.50000000000022</v>
      </c>
      <c r="AH351" s="10">
        <v>40.430999999999997</v>
      </c>
      <c r="AI351" s="10">
        <v>60.042999999999999</v>
      </c>
      <c r="AJ351" s="10">
        <v>48</v>
      </c>
      <c r="AK351" s="10">
        <f t="shared" si="65"/>
        <v>34.50000000000022</v>
      </c>
      <c r="AL351" s="10">
        <v>39.909999999999997</v>
      </c>
      <c r="AM351" s="10">
        <v>60.026000000000003</v>
      </c>
      <c r="AN351" s="10">
        <v>49</v>
      </c>
    </row>
    <row r="352" spans="1:40">
      <c r="A352" s="10">
        <f t="shared" si="56"/>
        <v>34.600000000000222</v>
      </c>
      <c r="B352" s="10">
        <v>25.353999999999999</v>
      </c>
      <c r="C352" s="10">
        <v>60.015999999999998</v>
      </c>
      <c r="D352" s="10">
        <v>40</v>
      </c>
      <c r="E352" s="10">
        <f t="shared" si="57"/>
        <v>34.600000000000222</v>
      </c>
      <c r="F352" s="10">
        <v>46.829000000000001</v>
      </c>
      <c r="G352" s="10">
        <v>59.994</v>
      </c>
      <c r="H352" s="10">
        <v>60</v>
      </c>
      <c r="I352" s="10">
        <f t="shared" si="58"/>
        <v>34.600000000000222</v>
      </c>
      <c r="J352" s="10">
        <v>16.923000000000002</v>
      </c>
      <c r="K352" s="10">
        <v>60.000999999999998</v>
      </c>
      <c r="L352" s="10">
        <v>30</v>
      </c>
      <c r="M352" s="10">
        <f t="shared" si="59"/>
        <v>34.600000000000222</v>
      </c>
      <c r="N352" s="10">
        <v>29.952000000000002</v>
      </c>
      <c r="O352" s="10">
        <v>59.988</v>
      </c>
      <c r="P352" s="10">
        <v>30</v>
      </c>
      <c r="Q352" s="10">
        <f t="shared" si="60"/>
        <v>34.600000000000222</v>
      </c>
      <c r="R352" s="10">
        <v>32.116</v>
      </c>
      <c r="S352" s="10">
        <v>60.012</v>
      </c>
      <c r="T352" s="10">
        <v>45</v>
      </c>
      <c r="U352" s="10">
        <f t="shared" si="61"/>
        <v>34.600000000000222</v>
      </c>
      <c r="V352" s="10">
        <v>26.521000000000001</v>
      </c>
      <c r="W352" s="10">
        <v>60.012</v>
      </c>
      <c r="X352" s="10">
        <v>35</v>
      </c>
      <c r="Y352" s="10">
        <f t="shared" si="62"/>
        <v>34.600000000000222</v>
      </c>
      <c r="Z352" s="10">
        <v>32.116</v>
      </c>
      <c r="AA352" s="10">
        <v>60.012</v>
      </c>
      <c r="AB352" s="10">
        <f t="shared" si="55"/>
        <v>45</v>
      </c>
      <c r="AC352" s="10">
        <f t="shared" si="63"/>
        <v>34.600000000000222</v>
      </c>
      <c r="AD352" s="10">
        <v>26.748000000000001</v>
      </c>
      <c r="AE352" s="10">
        <v>59.984000000000002</v>
      </c>
      <c r="AF352" s="10">
        <v>35</v>
      </c>
      <c r="AG352" s="10">
        <f t="shared" si="64"/>
        <v>34.600000000000222</v>
      </c>
      <c r="AH352" s="10">
        <v>40.430999999999997</v>
      </c>
      <c r="AI352" s="10">
        <v>60.042999999999999</v>
      </c>
      <c r="AJ352" s="10">
        <v>48</v>
      </c>
      <c r="AK352" s="10">
        <f t="shared" si="65"/>
        <v>34.600000000000222</v>
      </c>
      <c r="AL352" s="10">
        <v>39.909999999999997</v>
      </c>
      <c r="AM352" s="10">
        <v>60.026000000000003</v>
      </c>
      <c r="AN352" s="10">
        <v>49</v>
      </c>
    </row>
    <row r="353" spans="1:40">
      <c r="A353" s="10">
        <f t="shared" si="56"/>
        <v>34.700000000000223</v>
      </c>
      <c r="B353" s="10">
        <v>25.449000000000002</v>
      </c>
      <c r="C353" s="10">
        <v>60.015999999999998</v>
      </c>
      <c r="D353" s="10">
        <v>40</v>
      </c>
      <c r="E353" s="10">
        <f t="shared" si="57"/>
        <v>34.700000000000223</v>
      </c>
      <c r="F353" s="10">
        <v>46.829000000000001</v>
      </c>
      <c r="G353" s="10">
        <v>59.994</v>
      </c>
      <c r="H353" s="10">
        <v>60</v>
      </c>
      <c r="I353" s="10">
        <f t="shared" si="58"/>
        <v>34.700000000000223</v>
      </c>
      <c r="J353" s="10">
        <v>16.923999999999999</v>
      </c>
      <c r="K353" s="10">
        <v>60.000999999999998</v>
      </c>
      <c r="L353" s="10">
        <v>30</v>
      </c>
      <c r="M353" s="10">
        <f t="shared" si="59"/>
        <v>34.700000000000223</v>
      </c>
      <c r="N353" s="10">
        <v>29.954999999999998</v>
      </c>
      <c r="O353" s="10">
        <v>59.987000000000002</v>
      </c>
      <c r="P353" s="10">
        <v>30</v>
      </c>
      <c r="Q353" s="10">
        <f t="shared" si="60"/>
        <v>34.700000000000223</v>
      </c>
      <c r="R353" s="10">
        <v>32.11</v>
      </c>
      <c r="S353" s="10">
        <v>60.012</v>
      </c>
      <c r="T353" s="10">
        <v>45</v>
      </c>
      <c r="U353" s="10">
        <f t="shared" si="61"/>
        <v>34.700000000000223</v>
      </c>
      <c r="V353" s="10">
        <v>26.521000000000001</v>
      </c>
      <c r="W353" s="10">
        <v>60.012</v>
      </c>
      <c r="X353" s="10">
        <v>35</v>
      </c>
      <c r="Y353" s="10">
        <f t="shared" si="62"/>
        <v>34.700000000000223</v>
      </c>
      <c r="Z353" s="10">
        <v>32.11</v>
      </c>
      <c r="AA353" s="10">
        <v>60.012</v>
      </c>
      <c r="AB353" s="10">
        <f t="shared" si="55"/>
        <v>45</v>
      </c>
      <c r="AC353" s="10">
        <f t="shared" si="63"/>
        <v>34.700000000000223</v>
      </c>
      <c r="AD353" s="10">
        <v>26.847999999999999</v>
      </c>
      <c r="AE353" s="10">
        <v>59.981999999999999</v>
      </c>
      <c r="AF353" s="10">
        <v>35</v>
      </c>
      <c r="AG353" s="10">
        <f t="shared" si="64"/>
        <v>34.700000000000223</v>
      </c>
      <c r="AH353" s="10">
        <v>40.430999999999997</v>
      </c>
      <c r="AI353" s="10">
        <v>60.042999999999999</v>
      </c>
      <c r="AJ353" s="10">
        <v>48</v>
      </c>
      <c r="AK353" s="10">
        <f t="shared" si="65"/>
        <v>34.700000000000223</v>
      </c>
      <c r="AL353" s="10">
        <v>39.909999999999997</v>
      </c>
      <c r="AM353" s="10">
        <v>60.024999999999999</v>
      </c>
      <c r="AN353" s="10">
        <v>49</v>
      </c>
    </row>
    <row r="354" spans="1:40">
      <c r="A354" s="10">
        <f t="shared" si="56"/>
        <v>34.800000000000225</v>
      </c>
      <c r="B354" s="10">
        <v>25.454000000000001</v>
      </c>
      <c r="C354" s="10">
        <v>60.017000000000003</v>
      </c>
      <c r="D354" s="10">
        <v>40</v>
      </c>
      <c r="E354" s="10">
        <f t="shared" si="57"/>
        <v>34.800000000000225</v>
      </c>
      <c r="F354" s="10">
        <v>46.845999999999997</v>
      </c>
      <c r="G354" s="10">
        <v>59.994999999999997</v>
      </c>
      <c r="H354" s="10">
        <v>60</v>
      </c>
      <c r="I354" s="10">
        <f t="shared" si="58"/>
        <v>34.800000000000225</v>
      </c>
      <c r="J354" s="10">
        <v>16.926000000000002</v>
      </c>
      <c r="K354" s="10">
        <v>60</v>
      </c>
      <c r="L354" s="10">
        <v>30</v>
      </c>
      <c r="M354" s="10">
        <f t="shared" si="59"/>
        <v>34.800000000000225</v>
      </c>
      <c r="N354" s="10">
        <v>29.952999999999999</v>
      </c>
      <c r="O354" s="10">
        <v>59.987000000000002</v>
      </c>
      <c r="P354" s="10">
        <v>30</v>
      </c>
      <c r="Q354" s="10">
        <f t="shared" si="60"/>
        <v>34.800000000000225</v>
      </c>
      <c r="R354" s="10">
        <v>32.108000000000004</v>
      </c>
      <c r="S354" s="10">
        <v>60.012</v>
      </c>
      <c r="T354" s="10">
        <v>45</v>
      </c>
      <c r="U354" s="10">
        <f t="shared" si="61"/>
        <v>34.800000000000225</v>
      </c>
      <c r="V354" s="10">
        <v>26.521000000000001</v>
      </c>
      <c r="W354" s="10">
        <v>60.012</v>
      </c>
      <c r="X354" s="10">
        <v>35</v>
      </c>
      <c r="Y354" s="10">
        <f t="shared" si="62"/>
        <v>34.800000000000225</v>
      </c>
      <c r="Z354" s="10">
        <v>32.108000000000004</v>
      </c>
      <c r="AA354" s="10">
        <v>60.012</v>
      </c>
      <c r="AB354" s="10">
        <f t="shared" si="55"/>
        <v>45</v>
      </c>
      <c r="AC354" s="10">
        <f t="shared" si="63"/>
        <v>34.800000000000225</v>
      </c>
      <c r="AD354" s="10">
        <v>26.908000000000001</v>
      </c>
      <c r="AE354" s="10">
        <v>59.981999999999999</v>
      </c>
      <c r="AF354" s="10">
        <v>35</v>
      </c>
      <c r="AG354" s="10">
        <f t="shared" si="64"/>
        <v>34.800000000000225</v>
      </c>
      <c r="AH354" s="10">
        <v>40.433999999999997</v>
      </c>
      <c r="AI354" s="10">
        <v>60.042999999999999</v>
      </c>
      <c r="AJ354" s="10">
        <v>48</v>
      </c>
      <c r="AK354" s="10">
        <f t="shared" si="65"/>
        <v>34.800000000000225</v>
      </c>
      <c r="AL354" s="10">
        <v>39.911000000000001</v>
      </c>
      <c r="AM354" s="10">
        <v>60.024999999999999</v>
      </c>
      <c r="AN354" s="10">
        <v>49</v>
      </c>
    </row>
    <row r="355" spans="1:40">
      <c r="A355" s="10">
        <f t="shared" si="56"/>
        <v>34.900000000000226</v>
      </c>
      <c r="B355" s="10">
        <v>25.456</v>
      </c>
      <c r="C355" s="10">
        <v>60.017000000000003</v>
      </c>
      <c r="D355" s="10">
        <v>40</v>
      </c>
      <c r="E355" s="10">
        <f t="shared" si="57"/>
        <v>34.900000000000226</v>
      </c>
      <c r="F355" s="10">
        <v>46.854999999999997</v>
      </c>
      <c r="G355" s="10">
        <v>59.994999999999997</v>
      </c>
      <c r="H355" s="10">
        <v>60</v>
      </c>
      <c r="I355" s="10">
        <f t="shared" si="58"/>
        <v>34.900000000000226</v>
      </c>
      <c r="J355" s="10">
        <v>16.926000000000002</v>
      </c>
      <c r="K355" s="10">
        <v>60</v>
      </c>
      <c r="L355" s="10">
        <v>30</v>
      </c>
      <c r="M355" s="10">
        <f t="shared" si="59"/>
        <v>34.900000000000226</v>
      </c>
      <c r="N355" s="10">
        <v>29.951000000000001</v>
      </c>
      <c r="O355" s="10">
        <v>59.985999999999997</v>
      </c>
      <c r="P355" s="10">
        <v>30</v>
      </c>
      <c r="Q355" s="10">
        <f t="shared" si="60"/>
        <v>34.900000000000226</v>
      </c>
      <c r="R355" s="10">
        <v>32.103999999999999</v>
      </c>
      <c r="S355" s="10">
        <v>60.012</v>
      </c>
      <c r="T355" s="10">
        <v>45</v>
      </c>
      <c r="U355" s="10">
        <f t="shared" si="61"/>
        <v>34.900000000000226</v>
      </c>
      <c r="V355" s="10">
        <v>26.561</v>
      </c>
      <c r="W355" s="10">
        <v>60.012</v>
      </c>
      <c r="X355" s="10">
        <v>35</v>
      </c>
      <c r="Y355" s="10">
        <f t="shared" si="62"/>
        <v>34.900000000000226</v>
      </c>
      <c r="Z355" s="10">
        <v>32.103999999999999</v>
      </c>
      <c r="AA355" s="10">
        <v>60.012</v>
      </c>
      <c r="AB355" s="10">
        <f t="shared" si="55"/>
        <v>45</v>
      </c>
      <c r="AC355" s="10">
        <f t="shared" si="63"/>
        <v>34.900000000000226</v>
      </c>
      <c r="AD355" s="10">
        <v>26.913</v>
      </c>
      <c r="AE355" s="10">
        <v>59.981000000000002</v>
      </c>
      <c r="AF355" s="10">
        <v>35</v>
      </c>
      <c r="AG355" s="10">
        <f t="shared" si="64"/>
        <v>34.900000000000226</v>
      </c>
      <c r="AH355" s="10">
        <v>40.563000000000002</v>
      </c>
      <c r="AI355" s="10">
        <v>60.042999999999999</v>
      </c>
      <c r="AJ355" s="10">
        <v>48</v>
      </c>
      <c r="AK355" s="10">
        <f t="shared" si="65"/>
        <v>34.900000000000226</v>
      </c>
      <c r="AL355" s="10">
        <v>39.911000000000001</v>
      </c>
      <c r="AM355" s="10">
        <v>60.024999999999999</v>
      </c>
      <c r="AN355" s="10">
        <v>49</v>
      </c>
    </row>
    <row r="356" spans="1:40">
      <c r="A356" s="10">
        <f t="shared" si="56"/>
        <v>35.000000000000227</v>
      </c>
      <c r="B356" s="10">
        <v>25.457999999999998</v>
      </c>
      <c r="C356" s="10">
        <v>60.018999999999998</v>
      </c>
      <c r="D356" s="10">
        <v>40</v>
      </c>
      <c r="E356" s="10">
        <f t="shared" si="57"/>
        <v>35.000000000000227</v>
      </c>
      <c r="F356" s="10">
        <v>46.860999999999997</v>
      </c>
      <c r="G356" s="10">
        <v>59.994999999999997</v>
      </c>
      <c r="H356" s="10">
        <v>60</v>
      </c>
      <c r="I356" s="10">
        <f t="shared" si="58"/>
        <v>35.000000000000227</v>
      </c>
      <c r="J356" s="10">
        <v>16.917000000000002</v>
      </c>
      <c r="K356" s="10">
        <v>59.999000000000002</v>
      </c>
      <c r="L356" s="10">
        <v>30</v>
      </c>
      <c r="M356" s="10">
        <f t="shared" si="59"/>
        <v>35.000000000000227</v>
      </c>
      <c r="N356" s="10">
        <v>29.951000000000001</v>
      </c>
      <c r="O356" s="10">
        <v>59.985999999999997</v>
      </c>
      <c r="P356" s="10">
        <v>30</v>
      </c>
      <c r="Q356" s="10">
        <f t="shared" si="60"/>
        <v>35.000000000000227</v>
      </c>
      <c r="R356" s="10">
        <v>32.106999999999999</v>
      </c>
      <c r="S356" s="10">
        <v>60.012</v>
      </c>
      <c r="T356" s="10">
        <v>45</v>
      </c>
      <c r="U356" s="10">
        <f t="shared" si="61"/>
        <v>35.000000000000227</v>
      </c>
      <c r="V356" s="10">
        <v>26.673999999999999</v>
      </c>
      <c r="W356" s="10">
        <v>60.012</v>
      </c>
      <c r="X356" s="10">
        <v>35</v>
      </c>
      <c r="Y356" s="10">
        <f t="shared" si="62"/>
        <v>35.000000000000227</v>
      </c>
      <c r="Z356" s="10">
        <v>32.106999999999999</v>
      </c>
      <c r="AA356" s="10">
        <v>60.012</v>
      </c>
      <c r="AB356" s="10">
        <f t="shared" si="55"/>
        <v>45</v>
      </c>
      <c r="AC356" s="10">
        <f t="shared" si="63"/>
        <v>35.000000000000227</v>
      </c>
      <c r="AD356" s="10">
        <v>26.952999999999999</v>
      </c>
      <c r="AE356" s="10">
        <v>59.981000000000002</v>
      </c>
      <c r="AF356" s="10">
        <v>35</v>
      </c>
      <c r="AG356" s="10">
        <f t="shared" si="64"/>
        <v>35.000000000000227</v>
      </c>
      <c r="AH356" s="10">
        <v>40.591999999999999</v>
      </c>
      <c r="AI356" s="10">
        <v>60.042000000000002</v>
      </c>
      <c r="AJ356" s="10">
        <v>48</v>
      </c>
      <c r="AK356" s="10">
        <f t="shared" si="65"/>
        <v>35.000000000000227</v>
      </c>
      <c r="AL356" s="10">
        <v>39.911000000000001</v>
      </c>
      <c r="AM356" s="10">
        <v>60.024999999999999</v>
      </c>
      <c r="AN356" s="10">
        <v>49</v>
      </c>
    </row>
    <row r="357" spans="1:40">
      <c r="A357" s="10">
        <f t="shared" si="56"/>
        <v>35.100000000000229</v>
      </c>
      <c r="B357" s="10">
        <v>25.527000000000001</v>
      </c>
      <c r="C357" s="10">
        <v>60.018999999999998</v>
      </c>
      <c r="D357" s="10">
        <v>40</v>
      </c>
      <c r="E357" s="10">
        <f t="shared" si="57"/>
        <v>35.100000000000229</v>
      </c>
      <c r="F357" s="10">
        <v>46.857999999999997</v>
      </c>
      <c r="G357" s="10">
        <v>59.994999999999997</v>
      </c>
      <c r="H357" s="10">
        <v>60</v>
      </c>
      <c r="I357" s="10">
        <f t="shared" si="58"/>
        <v>35.100000000000229</v>
      </c>
      <c r="J357" s="10">
        <v>16.917000000000002</v>
      </c>
      <c r="K357" s="10">
        <v>59.999000000000002</v>
      </c>
      <c r="L357" s="10">
        <v>30</v>
      </c>
      <c r="M357" s="10">
        <f t="shared" si="59"/>
        <v>35.100000000000229</v>
      </c>
      <c r="N357" s="10">
        <v>29.951000000000001</v>
      </c>
      <c r="O357" s="10">
        <v>59.985999999999997</v>
      </c>
      <c r="P357" s="10">
        <v>30</v>
      </c>
      <c r="Q357" s="10">
        <f t="shared" si="60"/>
        <v>35.100000000000229</v>
      </c>
      <c r="R357" s="10">
        <v>32.135000000000005</v>
      </c>
      <c r="S357" s="10">
        <v>60.012</v>
      </c>
      <c r="T357" s="10">
        <v>45</v>
      </c>
      <c r="U357" s="10">
        <f t="shared" si="61"/>
        <v>35.100000000000229</v>
      </c>
      <c r="V357" s="10">
        <v>26.672000000000001</v>
      </c>
      <c r="W357" s="10">
        <v>60.012</v>
      </c>
      <c r="X357" s="10">
        <v>35</v>
      </c>
      <c r="Y357" s="10">
        <f t="shared" si="62"/>
        <v>35.100000000000229</v>
      </c>
      <c r="Z357" s="10">
        <v>32.135000000000005</v>
      </c>
      <c r="AA357" s="10">
        <v>60.012</v>
      </c>
      <c r="AB357" s="10">
        <f t="shared" si="55"/>
        <v>45</v>
      </c>
      <c r="AC357" s="10">
        <f t="shared" si="63"/>
        <v>35.100000000000229</v>
      </c>
      <c r="AD357" s="10">
        <v>26.997</v>
      </c>
      <c r="AE357" s="10">
        <v>59.98</v>
      </c>
      <c r="AF357" s="10">
        <v>35</v>
      </c>
      <c r="AG357" s="10">
        <f t="shared" si="64"/>
        <v>35.100000000000229</v>
      </c>
      <c r="AH357" s="10">
        <v>40.6</v>
      </c>
      <c r="AI357" s="10">
        <v>60.042000000000002</v>
      </c>
      <c r="AJ357" s="10">
        <v>48</v>
      </c>
      <c r="AK357" s="10">
        <f t="shared" si="65"/>
        <v>35.100000000000229</v>
      </c>
      <c r="AL357" s="10">
        <v>39.911000000000001</v>
      </c>
      <c r="AM357" s="10">
        <v>60.024999999999999</v>
      </c>
      <c r="AN357" s="10">
        <v>49</v>
      </c>
    </row>
    <row r="358" spans="1:40">
      <c r="A358" s="10">
        <f t="shared" si="56"/>
        <v>35.20000000000023</v>
      </c>
      <c r="B358" s="10">
        <v>25.582000000000001</v>
      </c>
      <c r="C358" s="10">
        <v>60.02</v>
      </c>
      <c r="D358" s="10">
        <v>40</v>
      </c>
      <c r="E358" s="10">
        <f t="shared" si="57"/>
        <v>35.20000000000023</v>
      </c>
      <c r="F358" s="10">
        <v>46.939</v>
      </c>
      <c r="G358" s="10">
        <v>59.996000000000002</v>
      </c>
      <c r="H358" s="10">
        <v>60</v>
      </c>
      <c r="I358" s="10">
        <f t="shared" si="58"/>
        <v>35.20000000000023</v>
      </c>
      <c r="J358" s="10">
        <v>16.923000000000002</v>
      </c>
      <c r="K358" s="10">
        <v>59.999000000000002</v>
      </c>
      <c r="L358" s="10">
        <v>30</v>
      </c>
      <c r="M358" s="10">
        <f t="shared" si="59"/>
        <v>35.20000000000023</v>
      </c>
      <c r="N358" s="10">
        <v>29.951000000000001</v>
      </c>
      <c r="O358" s="10">
        <v>59.985999999999997</v>
      </c>
      <c r="P358" s="10">
        <v>30</v>
      </c>
      <c r="Q358" s="10">
        <f t="shared" si="60"/>
        <v>35.20000000000023</v>
      </c>
      <c r="R358" s="10">
        <v>32.177</v>
      </c>
      <c r="S358" s="10">
        <v>60.011000000000003</v>
      </c>
      <c r="T358" s="10">
        <v>45</v>
      </c>
      <c r="U358" s="10">
        <f t="shared" si="61"/>
        <v>35.20000000000023</v>
      </c>
      <c r="V358" s="10">
        <v>26.673999999999999</v>
      </c>
      <c r="W358" s="10">
        <v>60.011000000000003</v>
      </c>
      <c r="X358" s="10">
        <v>35</v>
      </c>
      <c r="Y358" s="10">
        <f t="shared" si="62"/>
        <v>35.20000000000023</v>
      </c>
      <c r="Z358" s="10">
        <v>32.177</v>
      </c>
      <c r="AA358" s="10">
        <v>60.011000000000003</v>
      </c>
      <c r="AB358" s="10">
        <f t="shared" si="55"/>
        <v>45</v>
      </c>
      <c r="AC358" s="10">
        <f t="shared" si="63"/>
        <v>35.20000000000023</v>
      </c>
      <c r="AD358" s="10">
        <v>26.997</v>
      </c>
      <c r="AE358" s="10">
        <v>59.98</v>
      </c>
      <c r="AF358" s="10">
        <v>35</v>
      </c>
      <c r="AG358" s="10">
        <f t="shared" si="64"/>
        <v>35.20000000000023</v>
      </c>
      <c r="AH358" s="10">
        <v>40.594000000000001</v>
      </c>
      <c r="AI358" s="10">
        <v>60.042000000000002</v>
      </c>
      <c r="AJ358" s="10">
        <v>48</v>
      </c>
      <c r="AK358" s="10">
        <f t="shared" si="65"/>
        <v>35.20000000000023</v>
      </c>
      <c r="AL358" s="10">
        <v>39.911000000000001</v>
      </c>
      <c r="AM358" s="10">
        <v>60.024999999999999</v>
      </c>
      <c r="AN358" s="10">
        <v>49</v>
      </c>
    </row>
    <row r="359" spans="1:40">
      <c r="A359" s="10">
        <f t="shared" si="56"/>
        <v>35.300000000000232</v>
      </c>
      <c r="B359" s="10">
        <v>25.611999999999998</v>
      </c>
      <c r="C359" s="10">
        <v>60.02</v>
      </c>
      <c r="D359" s="10">
        <v>40</v>
      </c>
      <c r="E359" s="10">
        <f t="shared" si="57"/>
        <v>35.300000000000232</v>
      </c>
      <c r="F359" s="10">
        <v>47.109000000000002</v>
      </c>
      <c r="G359" s="10">
        <v>59.996000000000002</v>
      </c>
      <c r="H359" s="10">
        <v>60</v>
      </c>
      <c r="I359" s="10">
        <f t="shared" si="58"/>
        <v>35.300000000000232</v>
      </c>
      <c r="J359" s="10">
        <v>16.923999999999999</v>
      </c>
      <c r="K359" s="10">
        <v>59.999000000000002</v>
      </c>
      <c r="L359" s="10">
        <v>30</v>
      </c>
      <c r="M359" s="10">
        <f t="shared" si="59"/>
        <v>35.300000000000232</v>
      </c>
      <c r="N359" s="10">
        <v>29.951000000000001</v>
      </c>
      <c r="O359" s="10">
        <v>59.985999999999997</v>
      </c>
      <c r="P359" s="10">
        <v>30</v>
      </c>
      <c r="Q359" s="10">
        <f t="shared" si="60"/>
        <v>35.300000000000232</v>
      </c>
      <c r="R359" s="10">
        <v>32.168999999999997</v>
      </c>
      <c r="S359" s="10">
        <v>60.011000000000003</v>
      </c>
      <c r="T359" s="10">
        <v>45</v>
      </c>
      <c r="U359" s="10">
        <f t="shared" si="61"/>
        <v>35.300000000000232</v>
      </c>
      <c r="V359" s="10">
        <v>26.673999999999999</v>
      </c>
      <c r="W359" s="10">
        <v>60.011000000000003</v>
      </c>
      <c r="X359" s="10">
        <v>35</v>
      </c>
      <c r="Y359" s="10">
        <f t="shared" si="62"/>
        <v>35.300000000000232</v>
      </c>
      <c r="Z359" s="10">
        <v>32.168999999999997</v>
      </c>
      <c r="AA359" s="10">
        <v>60.011000000000003</v>
      </c>
      <c r="AB359" s="10">
        <f t="shared" si="55"/>
        <v>45</v>
      </c>
      <c r="AC359" s="10">
        <f t="shared" si="63"/>
        <v>35.300000000000232</v>
      </c>
      <c r="AD359" s="10">
        <v>27.07</v>
      </c>
      <c r="AE359" s="10">
        <v>59.978999999999999</v>
      </c>
      <c r="AF359" s="10">
        <v>35</v>
      </c>
      <c r="AG359" s="10">
        <f t="shared" si="64"/>
        <v>35.300000000000232</v>
      </c>
      <c r="AH359" s="10">
        <v>40.591999999999999</v>
      </c>
      <c r="AI359" s="10">
        <v>60.042999999999999</v>
      </c>
      <c r="AJ359" s="10">
        <v>48</v>
      </c>
      <c r="AK359" s="10">
        <f t="shared" si="65"/>
        <v>35.300000000000232</v>
      </c>
      <c r="AL359" s="10">
        <v>40.055999999999997</v>
      </c>
      <c r="AM359" s="10">
        <v>60.024999999999999</v>
      </c>
      <c r="AN359" s="10">
        <v>49</v>
      </c>
    </row>
    <row r="360" spans="1:40">
      <c r="A360" s="10">
        <f t="shared" si="56"/>
        <v>35.400000000000233</v>
      </c>
      <c r="B360" s="10">
        <v>25.661999999999999</v>
      </c>
      <c r="C360" s="10">
        <v>60.021000000000001</v>
      </c>
      <c r="D360" s="10">
        <v>40</v>
      </c>
      <c r="E360" s="10">
        <f t="shared" si="57"/>
        <v>35.400000000000233</v>
      </c>
      <c r="F360" s="10">
        <v>47.116</v>
      </c>
      <c r="G360" s="10">
        <v>59.997</v>
      </c>
      <c r="H360" s="10">
        <v>60</v>
      </c>
      <c r="I360" s="10">
        <f t="shared" si="58"/>
        <v>35.400000000000233</v>
      </c>
      <c r="J360" s="10">
        <v>16.925000000000001</v>
      </c>
      <c r="K360" s="10">
        <v>59.997999999999998</v>
      </c>
      <c r="L360" s="10">
        <v>30</v>
      </c>
      <c r="M360" s="10">
        <f t="shared" si="59"/>
        <v>35.400000000000233</v>
      </c>
      <c r="N360" s="10">
        <v>29.951000000000001</v>
      </c>
      <c r="O360" s="10">
        <v>59.985999999999997</v>
      </c>
      <c r="P360" s="10">
        <v>30</v>
      </c>
      <c r="Q360" s="10">
        <f t="shared" si="60"/>
        <v>35.400000000000233</v>
      </c>
      <c r="R360" s="10">
        <v>32.225000000000001</v>
      </c>
      <c r="S360" s="10">
        <v>60.01</v>
      </c>
      <c r="T360" s="10">
        <v>45</v>
      </c>
      <c r="U360" s="10">
        <f t="shared" si="61"/>
        <v>35.400000000000233</v>
      </c>
      <c r="V360" s="10">
        <v>26.678000000000001</v>
      </c>
      <c r="W360" s="10">
        <v>60.01</v>
      </c>
      <c r="X360" s="10">
        <v>35</v>
      </c>
      <c r="Y360" s="10">
        <f t="shared" si="62"/>
        <v>35.400000000000233</v>
      </c>
      <c r="Z360" s="10">
        <v>32.225000000000001</v>
      </c>
      <c r="AA360" s="10">
        <v>60.01</v>
      </c>
      <c r="AB360" s="10">
        <f t="shared" si="55"/>
        <v>45</v>
      </c>
      <c r="AC360" s="10">
        <f t="shared" si="63"/>
        <v>35.400000000000233</v>
      </c>
      <c r="AD360" s="10">
        <v>27.073</v>
      </c>
      <c r="AE360" s="10">
        <v>59.978999999999999</v>
      </c>
      <c r="AF360" s="10">
        <v>35</v>
      </c>
      <c r="AG360" s="10">
        <f t="shared" si="64"/>
        <v>35.400000000000233</v>
      </c>
      <c r="AH360" s="10">
        <v>40.591999999999999</v>
      </c>
      <c r="AI360" s="10">
        <v>60.042999999999999</v>
      </c>
      <c r="AJ360" s="10">
        <v>48</v>
      </c>
      <c r="AK360" s="10">
        <f t="shared" si="65"/>
        <v>35.400000000000233</v>
      </c>
      <c r="AL360" s="10">
        <v>40.119</v>
      </c>
      <c r="AM360" s="10">
        <v>60.024999999999999</v>
      </c>
      <c r="AN360" s="10">
        <v>49</v>
      </c>
    </row>
    <row r="361" spans="1:40">
      <c r="A361" s="10">
        <f t="shared" si="56"/>
        <v>35.500000000000234</v>
      </c>
      <c r="B361" s="10">
        <v>25.658999999999999</v>
      </c>
      <c r="C361" s="10">
        <v>60.021000000000001</v>
      </c>
      <c r="D361" s="10">
        <v>40</v>
      </c>
      <c r="E361" s="10">
        <f t="shared" si="57"/>
        <v>35.500000000000234</v>
      </c>
      <c r="F361" s="10">
        <v>47.116</v>
      </c>
      <c r="G361" s="10">
        <v>59.997</v>
      </c>
      <c r="H361" s="10">
        <v>60</v>
      </c>
      <c r="I361" s="10">
        <f t="shared" si="58"/>
        <v>35.500000000000234</v>
      </c>
      <c r="J361" s="10">
        <v>16.925000000000001</v>
      </c>
      <c r="K361" s="10">
        <v>59.997999999999998</v>
      </c>
      <c r="L361" s="10">
        <v>30</v>
      </c>
      <c r="M361" s="10">
        <f t="shared" si="59"/>
        <v>35.500000000000234</v>
      </c>
      <c r="N361" s="10">
        <v>29.951000000000001</v>
      </c>
      <c r="O361" s="10">
        <v>59.985999999999997</v>
      </c>
      <c r="P361" s="10">
        <v>30</v>
      </c>
      <c r="Q361" s="10">
        <f t="shared" si="60"/>
        <v>35.500000000000234</v>
      </c>
      <c r="R361" s="10">
        <v>32.323</v>
      </c>
      <c r="S361" s="10">
        <v>60.01</v>
      </c>
      <c r="T361" s="10">
        <v>45</v>
      </c>
      <c r="U361" s="10">
        <f t="shared" si="61"/>
        <v>35.500000000000234</v>
      </c>
      <c r="V361" s="10">
        <v>26.678000000000001</v>
      </c>
      <c r="W361" s="10">
        <v>60.01</v>
      </c>
      <c r="X361" s="10">
        <v>35</v>
      </c>
      <c r="Y361" s="10">
        <f t="shared" si="62"/>
        <v>35.500000000000234</v>
      </c>
      <c r="Z361" s="10">
        <v>32.323</v>
      </c>
      <c r="AA361" s="10">
        <v>60.01</v>
      </c>
      <c r="AB361" s="10">
        <f t="shared" si="55"/>
        <v>45</v>
      </c>
      <c r="AC361" s="10">
        <f t="shared" si="63"/>
        <v>35.500000000000234</v>
      </c>
      <c r="AD361" s="10">
        <v>27.074000000000002</v>
      </c>
      <c r="AE361" s="10">
        <v>59.978000000000002</v>
      </c>
      <c r="AF361" s="10">
        <v>35</v>
      </c>
      <c r="AG361" s="10">
        <f t="shared" si="64"/>
        <v>35.500000000000234</v>
      </c>
      <c r="AH361" s="10">
        <v>40.594000000000001</v>
      </c>
      <c r="AI361" s="10">
        <v>60.042999999999999</v>
      </c>
      <c r="AJ361" s="10">
        <v>48</v>
      </c>
      <c r="AK361" s="10">
        <f t="shared" si="65"/>
        <v>35.500000000000234</v>
      </c>
      <c r="AL361" s="10">
        <v>40.122</v>
      </c>
      <c r="AM361" s="10">
        <v>60.024999999999999</v>
      </c>
      <c r="AN361" s="10">
        <v>49</v>
      </c>
    </row>
    <row r="362" spans="1:40">
      <c r="A362" s="10">
        <f t="shared" si="56"/>
        <v>35.600000000000236</v>
      </c>
      <c r="B362" s="10">
        <v>25.652000000000001</v>
      </c>
      <c r="C362" s="10">
        <v>60.023000000000003</v>
      </c>
      <c r="D362" s="10">
        <v>40</v>
      </c>
      <c r="E362" s="10">
        <f t="shared" si="57"/>
        <v>35.600000000000236</v>
      </c>
      <c r="F362" s="10">
        <v>47.118000000000002</v>
      </c>
      <c r="G362" s="10">
        <v>59.999000000000002</v>
      </c>
      <c r="H362" s="10">
        <v>60</v>
      </c>
      <c r="I362" s="10">
        <f t="shared" si="58"/>
        <v>35.600000000000236</v>
      </c>
      <c r="J362" s="10">
        <v>16.925000000000001</v>
      </c>
      <c r="K362" s="10">
        <v>59.997999999999998</v>
      </c>
      <c r="L362" s="10">
        <v>30</v>
      </c>
      <c r="M362" s="10">
        <f t="shared" si="59"/>
        <v>35.600000000000236</v>
      </c>
      <c r="N362" s="10">
        <v>29.95</v>
      </c>
      <c r="O362" s="10">
        <v>59.985999999999997</v>
      </c>
      <c r="P362" s="10">
        <v>30</v>
      </c>
      <c r="Q362" s="10">
        <f t="shared" si="60"/>
        <v>35.600000000000236</v>
      </c>
      <c r="R362" s="10">
        <v>32.346000000000004</v>
      </c>
      <c r="S362" s="10">
        <v>60.01</v>
      </c>
      <c r="T362" s="10">
        <v>45</v>
      </c>
      <c r="U362" s="10">
        <f t="shared" si="61"/>
        <v>35.600000000000236</v>
      </c>
      <c r="V362" s="10">
        <v>26.681999999999999</v>
      </c>
      <c r="W362" s="10">
        <v>60.01</v>
      </c>
      <c r="X362" s="10">
        <v>35</v>
      </c>
      <c r="Y362" s="10">
        <f t="shared" si="62"/>
        <v>35.600000000000236</v>
      </c>
      <c r="Z362" s="10">
        <v>32.346000000000004</v>
      </c>
      <c r="AA362" s="10">
        <v>60.01</v>
      </c>
      <c r="AB362" s="10">
        <f t="shared" si="55"/>
        <v>45</v>
      </c>
      <c r="AC362" s="10">
        <f t="shared" si="63"/>
        <v>35.600000000000236</v>
      </c>
      <c r="AD362" s="10">
        <v>27.076000000000001</v>
      </c>
      <c r="AE362" s="10">
        <v>59.978000000000002</v>
      </c>
      <c r="AF362" s="10">
        <v>35</v>
      </c>
      <c r="AG362" s="10">
        <f t="shared" si="64"/>
        <v>35.600000000000236</v>
      </c>
      <c r="AH362" s="10">
        <v>40.594000000000001</v>
      </c>
      <c r="AI362" s="10">
        <v>60.042999999999999</v>
      </c>
      <c r="AJ362" s="10">
        <v>48</v>
      </c>
      <c r="AK362" s="10">
        <f t="shared" si="65"/>
        <v>35.600000000000236</v>
      </c>
      <c r="AL362" s="10">
        <v>40.122</v>
      </c>
      <c r="AM362" s="10">
        <v>60.026000000000003</v>
      </c>
      <c r="AN362" s="10">
        <v>49</v>
      </c>
    </row>
    <row r="363" spans="1:40">
      <c r="A363" s="10">
        <f t="shared" si="56"/>
        <v>35.700000000000237</v>
      </c>
      <c r="B363" s="10">
        <v>25.651</v>
      </c>
      <c r="C363" s="10">
        <v>60.023000000000003</v>
      </c>
      <c r="D363" s="10">
        <v>40</v>
      </c>
      <c r="E363" s="10">
        <f t="shared" si="57"/>
        <v>35.700000000000237</v>
      </c>
      <c r="F363" s="10">
        <v>47.104999999999997</v>
      </c>
      <c r="G363" s="10">
        <v>59.999000000000002</v>
      </c>
      <c r="H363" s="10">
        <v>60</v>
      </c>
      <c r="I363" s="10">
        <f t="shared" si="58"/>
        <v>35.700000000000237</v>
      </c>
      <c r="J363" s="10">
        <v>16.925000000000001</v>
      </c>
      <c r="K363" s="10">
        <v>59.997999999999998</v>
      </c>
      <c r="L363" s="10">
        <v>30</v>
      </c>
      <c r="M363" s="10">
        <f t="shared" si="59"/>
        <v>35.700000000000237</v>
      </c>
      <c r="N363" s="10">
        <v>29.95</v>
      </c>
      <c r="O363" s="10">
        <v>59.985999999999997</v>
      </c>
      <c r="P363" s="10">
        <v>30</v>
      </c>
      <c r="Q363" s="10">
        <f t="shared" si="60"/>
        <v>35.700000000000237</v>
      </c>
      <c r="R363" s="10">
        <v>32.445</v>
      </c>
      <c r="S363" s="10">
        <v>60.01</v>
      </c>
      <c r="T363" s="10">
        <v>45</v>
      </c>
      <c r="U363" s="10">
        <f t="shared" si="61"/>
        <v>35.700000000000237</v>
      </c>
      <c r="V363" s="10">
        <v>26.681999999999999</v>
      </c>
      <c r="W363" s="10">
        <v>60.01</v>
      </c>
      <c r="X363" s="10">
        <v>35</v>
      </c>
      <c r="Y363" s="10">
        <f t="shared" si="62"/>
        <v>35.700000000000237</v>
      </c>
      <c r="Z363" s="10">
        <v>32.445</v>
      </c>
      <c r="AA363" s="10">
        <v>60.01</v>
      </c>
      <c r="AB363" s="10">
        <f t="shared" si="55"/>
        <v>45</v>
      </c>
      <c r="AC363" s="10">
        <f t="shared" si="63"/>
        <v>35.700000000000237</v>
      </c>
      <c r="AD363" s="10">
        <v>27.079000000000001</v>
      </c>
      <c r="AE363" s="10">
        <v>59.978000000000002</v>
      </c>
      <c r="AF363" s="10">
        <v>35</v>
      </c>
      <c r="AG363" s="10">
        <f t="shared" si="64"/>
        <v>35.700000000000237</v>
      </c>
      <c r="AH363" s="10">
        <v>40.594000000000001</v>
      </c>
      <c r="AI363" s="10">
        <v>60.043999999999997</v>
      </c>
      <c r="AJ363" s="10">
        <v>48</v>
      </c>
      <c r="AK363" s="10">
        <f t="shared" si="65"/>
        <v>35.700000000000237</v>
      </c>
      <c r="AL363" s="10">
        <v>40.122</v>
      </c>
      <c r="AM363" s="10">
        <v>60.026000000000003</v>
      </c>
      <c r="AN363" s="10">
        <v>49</v>
      </c>
    </row>
    <row r="364" spans="1:40">
      <c r="A364" s="10">
        <f t="shared" si="56"/>
        <v>35.800000000000239</v>
      </c>
      <c r="B364" s="10">
        <v>25.65</v>
      </c>
      <c r="C364" s="10">
        <v>60.024000000000001</v>
      </c>
      <c r="D364" s="10">
        <v>40</v>
      </c>
      <c r="E364" s="10">
        <f t="shared" si="57"/>
        <v>35.800000000000239</v>
      </c>
      <c r="F364" s="10">
        <v>47.137999999999998</v>
      </c>
      <c r="G364" s="10">
        <v>60</v>
      </c>
      <c r="H364" s="10">
        <v>60</v>
      </c>
      <c r="I364" s="10">
        <f t="shared" si="58"/>
        <v>35.800000000000239</v>
      </c>
      <c r="J364" s="10">
        <v>17.045000000000002</v>
      </c>
      <c r="K364" s="10">
        <v>59.997999999999998</v>
      </c>
      <c r="L364" s="10">
        <v>30</v>
      </c>
      <c r="M364" s="10">
        <f t="shared" si="59"/>
        <v>35.800000000000239</v>
      </c>
      <c r="N364" s="10">
        <v>29.95</v>
      </c>
      <c r="O364" s="10">
        <v>59.987000000000002</v>
      </c>
      <c r="P364" s="10">
        <v>30</v>
      </c>
      <c r="Q364" s="10">
        <f t="shared" si="60"/>
        <v>35.800000000000239</v>
      </c>
      <c r="R364" s="10">
        <v>32.453000000000003</v>
      </c>
      <c r="S364" s="10">
        <v>60.01</v>
      </c>
      <c r="T364" s="10">
        <v>45</v>
      </c>
      <c r="U364" s="10">
        <f t="shared" si="61"/>
        <v>35.800000000000239</v>
      </c>
      <c r="V364" s="10">
        <v>26.768000000000001</v>
      </c>
      <c r="W364" s="10">
        <v>60.01</v>
      </c>
      <c r="X364" s="10">
        <v>35</v>
      </c>
      <c r="Y364" s="10">
        <f t="shared" si="62"/>
        <v>35.800000000000239</v>
      </c>
      <c r="Z364" s="10">
        <v>32.453000000000003</v>
      </c>
      <c r="AA364" s="10">
        <v>60.01</v>
      </c>
      <c r="AB364" s="10">
        <f t="shared" si="55"/>
        <v>45</v>
      </c>
      <c r="AC364" s="10">
        <f t="shared" si="63"/>
        <v>35.800000000000239</v>
      </c>
      <c r="AD364" s="10">
        <v>27.08</v>
      </c>
      <c r="AE364" s="10">
        <v>59.978000000000002</v>
      </c>
      <c r="AF364" s="10">
        <v>35</v>
      </c>
      <c r="AG364" s="10">
        <f t="shared" si="64"/>
        <v>35.800000000000239</v>
      </c>
      <c r="AH364" s="10">
        <v>40.588000000000001</v>
      </c>
      <c r="AI364" s="10">
        <v>60.043999999999997</v>
      </c>
      <c r="AJ364" s="10">
        <v>48</v>
      </c>
      <c r="AK364" s="10">
        <f t="shared" si="65"/>
        <v>35.800000000000239</v>
      </c>
      <c r="AL364" s="10">
        <v>40.238</v>
      </c>
      <c r="AM364" s="10">
        <v>60.027000000000001</v>
      </c>
      <c r="AN364" s="10">
        <v>49</v>
      </c>
    </row>
    <row r="365" spans="1:40">
      <c r="A365" s="10">
        <f t="shared" si="56"/>
        <v>35.90000000000024</v>
      </c>
      <c r="B365" s="10">
        <v>25.649000000000001</v>
      </c>
      <c r="C365" s="10">
        <v>60.024000000000001</v>
      </c>
      <c r="D365" s="10">
        <v>40</v>
      </c>
      <c r="E365" s="10">
        <f t="shared" si="57"/>
        <v>35.90000000000024</v>
      </c>
      <c r="F365" s="10">
        <v>47.170999999999999</v>
      </c>
      <c r="G365" s="10">
        <v>60</v>
      </c>
      <c r="H365" s="10">
        <v>60</v>
      </c>
      <c r="I365" s="10">
        <f t="shared" si="58"/>
        <v>35.90000000000024</v>
      </c>
      <c r="J365" s="10">
        <v>17.076000000000001</v>
      </c>
      <c r="K365" s="10">
        <v>59.997999999999998</v>
      </c>
      <c r="L365" s="10">
        <v>30</v>
      </c>
      <c r="M365" s="10">
        <f t="shared" si="59"/>
        <v>35.90000000000024</v>
      </c>
      <c r="N365" s="10">
        <v>29.949000000000002</v>
      </c>
      <c r="O365" s="10">
        <v>59.987000000000002</v>
      </c>
      <c r="P365" s="10">
        <v>30</v>
      </c>
      <c r="Q365" s="10">
        <f t="shared" si="60"/>
        <v>35.90000000000024</v>
      </c>
      <c r="R365" s="10">
        <v>32.509</v>
      </c>
      <c r="S365" s="10">
        <v>60.01</v>
      </c>
      <c r="T365" s="10">
        <v>45</v>
      </c>
      <c r="U365" s="10">
        <f t="shared" si="61"/>
        <v>35.90000000000024</v>
      </c>
      <c r="V365" s="10">
        <v>26.882000000000001</v>
      </c>
      <c r="W365" s="10">
        <v>60.01</v>
      </c>
      <c r="X365" s="10">
        <v>35</v>
      </c>
      <c r="Y365" s="10">
        <f t="shared" si="62"/>
        <v>35.90000000000024</v>
      </c>
      <c r="Z365" s="10">
        <v>32.509</v>
      </c>
      <c r="AA365" s="10">
        <v>60.01</v>
      </c>
      <c r="AB365" s="10">
        <f t="shared" si="55"/>
        <v>45</v>
      </c>
      <c r="AC365" s="10">
        <f t="shared" si="63"/>
        <v>35.90000000000024</v>
      </c>
      <c r="AD365" s="10">
        <v>27.08</v>
      </c>
      <c r="AE365" s="10">
        <v>59.978000000000002</v>
      </c>
      <c r="AF365" s="10">
        <v>35</v>
      </c>
      <c r="AG365" s="10">
        <f t="shared" si="64"/>
        <v>35.90000000000024</v>
      </c>
      <c r="AH365" s="10">
        <v>40.588000000000001</v>
      </c>
      <c r="AI365" s="10">
        <v>60.045000000000002</v>
      </c>
      <c r="AJ365" s="10">
        <v>48</v>
      </c>
      <c r="AK365" s="10">
        <f t="shared" si="65"/>
        <v>35.90000000000024</v>
      </c>
      <c r="AL365" s="10">
        <v>40.39</v>
      </c>
      <c r="AM365" s="10">
        <v>60.027000000000001</v>
      </c>
      <c r="AN365" s="10">
        <v>49</v>
      </c>
    </row>
    <row r="366" spans="1:40">
      <c r="A366" s="10">
        <f t="shared" si="56"/>
        <v>36.000000000000242</v>
      </c>
      <c r="B366" s="10">
        <v>25.649000000000001</v>
      </c>
      <c r="C366" s="10">
        <v>60.026000000000003</v>
      </c>
      <c r="D366" s="10">
        <v>40</v>
      </c>
      <c r="E366" s="10">
        <f t="shared" si="57"/>
        <v>36.000000000000242</v>
      </c>
      <c r="F366" s="10">
        <v>47.173000000000002</v>
      </c>
      <c r="G366" s="10">
        <v>60.000999999999998</v>
      </c>
      <c r="H366" s="10">
        <v>60</v>
      </c>
      <c r="I366" s="10">
        <f t="shared" si="58"/>
        <v>36.000000000000242</v>
      </c>
      <c r="J366" s="10">
        <v>17.076000000000001</v>
      </c>
      <c r="K366" s="10">
        <v>59.997999999999998</v>
      </c>
      <c r="L366" s="10">
        <v>30</v>
      </c>
      <c r="M366" s="10">
        <f t="shared" si="59"/>
        <v>36.000000000000242</v>
      </c>
      <c r="N366" s="10">
        <v>29.945</v>
      </c>
      <c r="O366" s="10">
        <v>59.987000000000002</v>
      </c>
      <c r="P366" s="10">
        <v>30</v>
      </c>
      <c r="Q366" s="10">
        <f t="shared" si="60"/>
        <v>36.000000000000242</v>
      </c>
      <c r="R366" s="10">
        <v>32.504000000000005</v>
      </c>
      <c r="S366" s="10">
        <v>60.01</v>
      </c>
      <c r="T366" s="10">
        <v>45</v>
      </c>
      <c r="U366" s="10">
        <f t="shared" si="61"/>
        <v>36.000000000000242</v>
      </c>
      <c r="V366" s="10">
        <v>26.879000000000001</v>
      </c>
      <c r="W366" s="10">
        <v>60.01</v>
      </c>
      <c r="X366" s="10">
        <v>35</v>
      </c>
      <c r="Y366" s="10">
        <f t="shared" si="62"/>
        <v>36.000000000000242</v>
      </c>
      <c r="Z366" s="10">
        <v>32.504000000000005</v>
      </c>
      <c r="AA366" s="10">
        <v>60.01</v>
      </c>
      <c r="AB366" s="10">
        <f t="shared" si="55"/>
        <v>45</v>
      </c>
      <c r="AC366" s="10">
        <f t="shared" si="63"/>
        <v>36.000000000000242</v>
      </c>
      <c r="AD366" s="10">
        <v>27.08</v>
      </c>
      <c r="AE366" s="10">
        <v>59.978000000000002</v>
      </c>
      <c r="AF366" s="10">
        <v>35</v>
      </c>
      <c r="AG366" s="10">
        <f t="shared" si="64"/>
        <v>36.000000000000242</v>
      </c>
      <c r="AH366" s="10">
        <v>40.738999999999997</v>
      </c>
      <c r="AI366" s="10">
        <v>60.045000000000002</v>
      </c>
      <c r="AJ366" s="10">
        <v>48</v>
      </c>
      <c r="AK366" s="10">
        <f t="shared" si="65"/>
        <v>36.000000000000242</v>
      </c>
      <c r="AL366" s="10">
        <v>40.42</v>
      </c>
      <c r="AM366" s="10">
        <v>60.029000000000003</v>
      </c>
      <c r="AN366" s="10">
        <v>49</v>
      </c>
    </row>
    <row r="367" spans="1:40">
      <c r="A367" s="10">
        <f t="shared" si="56"/>
        <v>36.100000000000243</v>
      </c>
      <c r="B367" s="10">
        <v>25.652000000000001</v>
      </c>
      <c r="C367" s="10">
        <v>60.026000000000003</v>
      </c>
      <c r="D367" s="10">
        <v>40</v>
      </c>
      <c r="E367" s="10">
        <f t="shared" si="57"/>
        <v>36.100000000000243</v>
      </c>
      <c r="F367" s="10">
        <v>47.218000000000004</v>
      </c>
      <c r="G367" s="10">
        <v>60.000999999999998</v>
      </c>
      <c r="H367" s="10">
        <v>60</v>
      </c>
      <c r="I367" s="10">
        <f t="shared" si="58"/>
        <v>36.100000000000243</v>
      </c>
      <c r="J367" s="10">
        <v>17.082000000000001</v>
      </c>
      <c r="K367" s="10">
        <v>59.997999999999998</v>
      </c>
      <c r="L367" s="10">
        <v>30</v>
      </c>
      <c r="M367" s="10">
        <f t="shared" si="59"/>
        <v>36.100000000000243</v>
      </c>
      <c r="N367" s="10">
        <v>29.943000000000001</v>
      </c>
      <c r="O367" s="10">
        <v>59.987000000000002</v>
      </c>
      <c r="P367" s="10">
        <v>30</v>
      </c>
      <c r="Q367" s="10">
        <f t="shared" si="60"/>
        <v>36.100000000000243</v>
      </c>
      <c r="R367" s="10">
        <v>32.506</v>
      </c>
      <c r="S367" s="10">
        <v>60.011000000000003</v>
      </c>
      <c r="T367" s="10">
        <v>45</v>
      </c>
      <c r="U367" s="10">
        <f t="shared" si="61"/>
        <v>36.100000000000243</v>
      </c>
      <c r="V367" s="10">
        <v>26.878</v>
      </c>
      <c r="W367" s="10">
        <v>60.011000000000003</v>
      </c>
      <c r="X367" s="10">
        <v>35</v>
      </c>
      <c r="Y367" s="10">
        <f t="shared" si="62"/>
        <v>36.100000000000243</v>
      </c>
      <c r="Z367" s="10">
        <v>32.506</v>
      </c>
      <c r="AA367" s="10">
        <v>60.011000000000003</v>
      </c>
      <c r="AB367" s="10">
        <f t="shared" si="55"/>
        <v>45</v>
      </c>
      <c r="AC367" s="10">
        <f t="shared" si="63"/>
        <v>36.100000000000243</v>
      </c>
      <c r="AD367" s="10">
        <v>27.08</v>
      </c>
      <c r="AE367" s="10">
        <v>59.978000000000002</v>
      </c>
      <c r="AF367" s="10">
        <v>35</v>
      </c>
      <c r="AG367" s="10">
        <f t="shared" si="64"/>
        <v>36.100000000000243</v>
      </c>
      <c r="AH367" s="10">
        <v>40.802</v>
      </c>
      <c r="AI367" s="10">
        <v>60.045000000000002</v>
      </c>
      <c r="AJ367" s="10">
        <v>48</v>
      </c>
      <c r="AK367" s="10">
        <f t="shared" si="65"/>
        <v>36.100000000000243</v>
      </c>
      <c r="AL367" s="10">
        <v>40.411000000000001</v>
      </c>
      <c r="AM367" s="10">
        <v>60.029000000000003</v>
      </c>
      <c r="AN367" s="10">
        <v>49</v>
      </c>
    </row>
    <row r="368" spans="1:40">
      <c r="A368" s="10">
        <f t="shared" si="56"/>
        <v>36.200000000000244</v>
      </c>
      <c r="B368" s="10">
        <v>25.655000000000001</v>
      </c>
      <c r="C368" s="10">
        <v>60.026000000000003</v>
      </c>
      <c r="D368" s="10">
        <v>40</v>
      </c>
      <c r="E368" s="10">
        <f t="shared" si="57"/>
        <v>36.200000000000244</v>
      </c>
      <c r="F368" s="10">
        <v>47.222999999999999</v>
      </c>
      <c r="G368" s="10">
        <v>60.002000000000002</v>
      </c>
      <c r="H368" s="10">
        <v>60</v>
      </c>
      <c r="I368" s="10">
        <f t="shared" si="58"/>
        <v>36.200000000000244</v>
      </c>
      <c r="J368" s="10">
        <v>17.087</v>
      </c>
      <c r="K368" s="10">
        <v>59.997999999999998</v>
      </c>
      <c r="L368" s="10">
        <v>30</v>
      </c>
      <c r="M368" s="10">
        <f t="shared" si="59"/>
        <v>36.200000000000244</v>
      </c>
      <c r="N368" s="10">
        <v>29.943000000000001</v>
      </c>
      <c r="O368" s="10">
        <v>59.987000000000002</v>
      </c>
      <c r="P368" s="10">
        <v>30</v>
      </c>
      <c r="Q368" s="10">
        <f t="shared" si="60"/>
        <v>36.200000000000244</v>
      </c>
      <c r="R368" s="10">
        <v>32.504000000000005</v>
      </c>
      <c r="S368" s="10">
        <v>60.011000000000003</v>
      </c>
      <c r="T368" s="10">
        <v>45</v>
      </c>
      <c r="U368" s="10">
        <f t="shared" si="61"/>
        <v>36.200000000000244</v>
      </c>
      <c r="V368" s="10">
        <v>26.878</v>
      </c>
      <c r="W368" s="10">
        <v>60.011000000000003</v>
      </c>
      <c r="X368" s="10">
        <v>35</v>
      </c>
      <c r="Y368" s="10">
        <f t="shared" si="62"/>
        <v>36.200000000000244</v>
      </c>
      <c r="Z368" s="10">
        <v>32.504000000000005</v>
      </c>
      <c r="AA368" s="10">
        <v>60.011000000000003</v>
      </c>
      <c r="AB368" s="10">
        <f t="shared" si="55"/>
        <v>45</v>
      </c>
      <c r="AC368" s="10">
        <f t="shared" si="63"/>
        <v>36.200000000000244</v>
      </c>
      <c r="AD368" s="10">
        <v>27.08</v>
      </c>
      <c r="AE368" s="10">
        <v>59.978000000000002</v>
      </c>
      <c r="AF368" s="10">
        <v>35</v>
      </c>
      <c r="AG368" s="10">
        <f t="shared" si="64"/>
        <v>36.200000000000244</v>
      </c>
      <c r="AH368" s="10">
        <v>40.802</v>
      </c>
      <c r="AI368" s="10">
        <v>60.045000000000002</v>
      </c>
      <c r="AJ368" s="10">
        <v>48</v>
      </c>
      <c r="AK368" s="10">
        <f t="shared" si="65"/>
        <v>36.200000000000244</v>
      </c>
      <c r="AL368" s="10">
        <v>40.402999999999999</v>
      </c>
      <c r="AM368" s="10">
        <v>60.03</v>
      </c>
      <c r="AN368" s="10">
        <v>49</v>
      </c>
    </row>
    <row r="369" spans="1:40">
      <c r="A369" s="10">
        <f t="shared" si="56"/>
        <v>36.300000000000246</v>
      </c>
      <c r="B369" s="10">
        <v>25.655000000000001</v>
      </c>
      <c r="C369" s="10">
        <v>60.026000000000003</v>
      </c>
      <c r="D369" s="10">
        <v>40</v>
      </c>
      <c r="E369" s="10">
        <f t="shared" si="57"/>
        <v>36.300000000000246</v>
      </c>
      <c r="F369" s="10">
        <v>47.213999999999999</v>
      </c>
      <c r="G369" s="10">
        <v>60.002000000000002</v>
      </c>
      <c r="H369" s="10">
        <v>60</v>
      </c>
      <c r="I369" s="10">
        <f t="shared" si="58"/>
        <v>36.300000000000246</v>
      </c>
      <c r="J369" s="10">
        <v>17.087</v>
      </c>
      <c r="K369" s="10">
        <v>59.999000000000002</v>
      </c>
      <c r="L369" s="10">
        <v>30</v>
      </c>
      <c r="M369" s="10">
        <f t="shared" si="59"/>
        <v>36.300000000000246</v>
      </c>
      <c r="N369" s="10">
        <v>29.943999999999999</v>
      </c>
      <c r="O369" s="10">
        <v>59.987000000000002</v>
      </c>
      <c r="P369" s="10">
        <v>30</v>
      </c>
      <c r="Q369" s="10">
        <f t="shared" si="60"/>
        <v>36.300000000000246</v>
      </c>
      <c r="R369" s="10">
        <v>32.495999999999995</v>
      </c>
      <c r="S369" s="10">
        <v>60.011000000000003</v>
      </c>
      <c r="T369" s="10">
        <v>45</v>
      </c>
      <c r="U369" s="10">
        <f t="shared" si="61"/>
        <v>36.300000000000246</v>
      </c>
      <c r="V369" s="10">
        <v>26.981999999999999</v>
      </c>
      <c r="W369" s="10">
        <v>60.011000000000003</v>
      </c>
      <c r="X369" s="10">
        <v>35</v>
      </c>
      <c r="Y369" s="10">
        <f t="shared" si="62"/>
        <v>36.300000000000246</v>
      </c>
      <c r="Z369" s="10">
        <v>32.495999999999995</v>
      </c>
      <c r="AA369" s="10">
        <v>60.011000000000003</v>
      </c>
      <c r="AB369" s="10">
        <f t="shared" si="55"/>
        <v>45</v>
      </c>
      <c r="AC369" s="10">
        <f t="shared" si="63"/>
        <v>36.300000000000246</v>
      </c>
      <c r="AD369" s="10">
        <v>27.08</v>
      </c>
      <c r="AE369" s="10">
        <v>59.978000000000002</v>
      </c>
      <c r="AF369" s="10">
        <v>35</v>
      </c>
      <c r="AG369" s="10">
        <f t="shared" si="64"/>
        <v>36.300000000000246</v>
      </c>
      <c r="AH369" s="10">
        <v>40.898000000000003</v>
      </c>
      <c r="AI369" s="10">
        <v>60.045000000000002</v>
      </c>
      <c r="AJ369" s="10">
        <v>48</v>
      </c>
      <c r="AK369" s="10">
        <f t="shared" si="65"/>
        <v>36.300000000000246</v>
      </c>
      <c r="AL369" s="10">
        <v>40.406999999999996</v>
      </c>
      <c r="AM369" s="10">
        <v>60.03</v>
      </c>
      <c r="AN369" s="10">
        <v>49</v>
      </c>
    </row>
    <row r="370" spans="1:40">
      <c r="A370" s="10">
        <f t="shared" si="56"/>
        <v>36.400000000000247</v>
      </c>
      <c r="B370" s="10">
        <v>25.655000000000001</v>
      </c>
      <c r="C370" s="10">
        <v>60.026000000000003</v>
      </c>
      <c r="D370" s="10">
        <v>40</v>
      </c>
      <c r="E370" s="10">
        <f t="shared" si="57"/>
        <v>36.400000000000247</v>
      </c>
      <c r="F370" s="10">
        <v>47.222999999999999</v>
      </c>
      <c r="G370" s="10">
        <v>60.003</v>
      </c>
      <c r="H370" s="10">
        <v>60</v>
      </c>
      <c r="I370" s="10">
        <f t="shared" si="58"/>
        <v>36.400000000000247</v>
      </c>
      <c r="J370" s="10">
        <v>17.085999999999999</v>
      </c>
      <c r="K370" s="10">
        <v>59.999000000000002</v>
      </c>
      <c r="L370" s="10">
        <v>30</v>
      </c>
      <c r="M370" s="10">
        <f t="shared" si="59"/>
        <v>36.400000000000247</v>
      </c>
      <c r="N370" s="10">
        <v>29.946999999999999</v>
      </c>
      <c r="O370" s="10">
        <v>59.987000000000002</v>
      </c>
      <c r="P370" s="10">
        <v>30</v>
      </c>
      <c r="Q370" s="10">
        <f t="shared" si="60"/>
        <v>36.400000000000247</v>
      </c>
      <c r="R370" s="10">
        <v>32.495000000000005</v>
      </c>
      <c r="S370" s="10">
        <v>60.011000000000003</v>
      </c>
      <c r="T370" s="10">
        <v>45</v>
      </c>
      <c r="U370" s="10">
        <f t="shared" si="61"/>
        <v>36.400000000000247</v>
      </c>
      <c r="V370" s="10">
        <v>27.016999999999999</v>
      </c>
      <c r="W370" s="10">
        <v>60.011000000000003</v>
      </c>
      <c r="X370" s="10">
        <v>35</v>
      </c>
      <c r="Y370" s="10">
        <f t="shared" si="62"/>
        <v>36.400000000000247</v>
      </c>
      <c r="Z370" s="10">
        <v>32.495000000000005</v>
      </c>
      <c r="AA370" s="10">
        <v>60.011000000000003</v>
      </c>
      <c r="AB370" s="10">
        <f t="shared" si="55"/>
        <v>45</v>
      </c>
      <c r="AC370" s="10">
        <f t="shared" si="63"/>
        <v>36.400000000000247</v>
      </c>
      <c r="AD370" s="10">
        <v>27.08</v>
      </c>
      <c r="AE370" s="10">
        <v>59.978000000000002</v>
      </c>
      <c r="AF370" s="10">
        <v>35</v>
      </c>
      <c r="AG370" s="10">
        <f t="shared" si="64"/>
        <v>36.400000000000247</v>
      </c>
      <c r="AH370" s="10">
        <v>40.939</v>
      </c>
      <c r="AI370" s="10">
        <v>60.045000000000002</v>
      </c>
      <c r="AJ370" s="10">
        <v>48</v>
      </c>
      <c r="AK370" s="10">
        <f t="shared" si="65"/>
        <v>36.400000000000247</v>
      </c>
      <c r="AL370" s="10">
        <v>40.414000000000001</v>
      </c>
      <c r="AM370" s="10">
        <v>60.030999999999999</v>
      </c>
      <c r="AN370" s="10">
        <v>49</v>
      </c>
    </row>
    <row r="371" spans="1:40">
      <c r="A371" s="10">
        <f t="shared" si="56"/>
        <v>36.500000000000249</v>
      </c>
      <c r="B371" s="10">
        <v>25.673999999999999</v>
      </c>
      <c r="C371" s="10">
        <v>60.026000000000003</v>
      </c>
      <c r="D371" s="10">
        <v>40</v>
      </c>
      <c r="E371" s="10">
        <f t="shared" si="57"/>
        <v>36.500000000000249</v>
      </c>
      <c r="F371" s="10">
        <v>47.223999999999997</v>
      </c>
      <c r="G371" s="10">
        <v>60.003</v>
      </c>
      <c r="H371" s="10">
        <v>60</v>
      </c>
      <c r="I371" s="10">
        <f t="shared" si="58"/>
        <v>36.500000000000249</v>
      </c>
      <c r="J371" s="10">
        <v>17.145</v>
      </c>
      <c r="K371" s="10">
        <v>60</v>
      </c>
      <c r="L371" s="10">
        <v>30</v>
      </c>
      <c r="M371" s="10">
        <f t="shared" si="59"/>
        <v>36.500000000000249</v>
      </c>
      <c r="N371" s="10">
        <v>29.946999999999999</v>
      </c>
      <c r="O371" s="10">
        <v>59.987000000000002</v>
      </c>
      <c r="P371" s="10">
        <v>30</v>
      </c>
      <c r="Q371" s="10">
        <f t="shared" si="60"/>
        <v>36.500000000000249</v>
      </c>
      <c r="R371" s="10">
        <v>32.495000000000005</v>
      </c>
      <c r="S371" s="10">
        <v>60.011000000000003</v>
      </c>
      <c r="T371" s="10">
        <v>45</v>
      </c>
      <c r="U371" s="10">
        <f t="shared" si="61"/>
        <v>36.500000000000249</v>
      </c>
      <c r="V371" s="10">
        <v>27.016999999999999</v>
      </c>
      <c r="W371" s="10">
        <v>60.011000000000003</v>
      </c>
      <c r="X371" s="10">
        <v>35</v>
      </c>
      <c r="Y371" s="10">
        <f t="shared" si="62"/>
        <v>36.500000000000249</v>
      </c>
      <c r="Z371" s="10">
        <v>32.495000000000005</v>
      </c>
      <c r="AA371" s="10">
        <v>60.011000000000003</v>
      </c>
      <c r="AB371" s="10">
        <f t="shared" si="55"/>
        <v>45</v>
      </c>
      <c r="AC371" s="10">
        <f t="shared" si="63"/>
        <v>36.500000000000249</v>
      </c>
      <c r="AD371" s="10">
        <v>27.123000000000001</v>
      </c>
      <c r="AE371" s="10">
        <v>59.978000000000002</v>
      </c>
      <c r="AF371" s="10">
        <v>35</v>
      </c>
      <c r="AG371" s="10">
        <f t="shared" si="64"/>
        <v>36.500000000000249</v>
      </c>
      <c r="AH371" s="10">
        <v>40.939</v>
      </c>
      <c r="AI371" s="10">
        <v>60.045000000000002</v>
      </c>
      <c r="AJ371" s="10">
        <v>48</v>
      </c>
      <c r="AK371" s="10">
        <f t="shared" si="65"/>
        <v>36.500000000000249</v>
      </c>
      <c r="AL371" s="10">
        <v>40.42</v>
      </c>
      <c r="AM371" s="10">
        <v>60.030999999999999</v>
      </c>
      <c r="AN371" s="10">
        <v>49</v>
      </c>
    </row>
    <row r="372" spans="1:40">
      <c r="A372" s="10">
        <f t="shared" si="56"/>
        <v>36.60000000000025</v>
      </c>
      <c r="B372" s="10">
        <v>25.939</v>
      </c>
      <c r="C372" s="10">
        <v>60.026000000000003</v>
      </c>
      <c r="D372" s="10">
        <v>40</v>
      </c>
      <c r="E372" s="10">
        <f t="shared" si="57"/>
        <v>36.60000000000025</v>
      </c>
      <c r="F372" s="10">
        <v>47.234000000000002</v>
      </c>
      <c r="G372" s="10">
        <v>60.003999999999998</v>
      </c>
      <c r="H372" s="10">
        <v>60</v>
      </c>
      <c r="I372" s="10">
        <f t="shared" si="58"/>
        <v>36.60000000000025</v>
      </c>
      <c r="J372" s="10">
        <v>17.292999999999999</v>
      </c>
      <c r="K372" s="10">
        <v>60</v>
      </c>
      <c r="L372" s="10">
        <v>30</v>
      </c>
      <c r="M372" s="10">
        <f t="shared" si="59"/>
        <v>36.60000000000025</v>
      </c>
      <c r="N372" s="10">
        <v>29.946999999999999</v>
      </c>
      <c r="O372" s="10">
        <v>59.987000000000002</v>
      </c>
      <c r="P372" s="10">
        <v>30</v>
      </c>
      <c r="Q372" s="10">
        <f t="shared" si="60"/>
        <v>36.60000000000025</v>
      </c>
      <c r="R372" s="10">
        <v>32.497</v>
      </c>
      <c r="S372" s="10">
        <v>60.011000000000003</v>
      </c>
      <c r="T372" s="10">
        <v>45</v>
      </c>
      <c r="U372" s="10">
        <f t="shared" si="61"/>
        <v>36.60000000000025</v>
      </c>
      <c r="V372" s="10">
        <v>27.016999999999999</v>
      </c>
      <c r="W372" s="10">
        <v>60.011000000000003</v>
      </c>
      <c r="X372" s="10">
        <v>35</v>
      </c>
      <c r="Y372" s="10">
        <f t="shared" si="62"/>
        <v>36.60000000000025</v>
      </c>
      <c r="Z372" s="10">
        <v>32.497</v>
      </c>
      <c r="AA372" s="10">
        <v>60.011000000000003</v>
      </c>
      <c r="AB372" s="10">
        <f t="shared" si="55"/>
        <v>45</v>
      </c>
      <c r="AC372" s="10">
        <f t="shared" si="63"/>
        <v>36.60000000000025</v>
      </c>
      <c r="AD372" s="10">
        <v>27.169</v>
      </c>
      <c r="AE372" s="10">
        <v>59.978000000000002</v>
      </c>
      <c r="AF372" s="10">
        <v>35</v>
      </c>
      <c r="AG372" s="10">
        <f t="shared" si="64"/>
        <v>36.60000000000025</v>
      </c>
      <c r="AH372" s="10">
        <v>40.939</v>
      </c>
      <c r="AI372" s="10">
        <v>60.045000000000002</v>
      </c>
      <c r="AJ372" s="10">
        <v>48</v>
      </c>
      <c r="AK372" s="10">
        <f t="shared" si="65"/>
        <v>36.60000000000025</v>
      </c>
      <c r="AL372" s="10">
        <v>40.424999999999997</v>
      </c>
      <c r="AM372" s="10">
        <v>60.030999999999999</v>
      </c>
      <c r="AN372" s="10">
        <v>49</v>
      </c>
    </row>
    <row r="373" spans="1:40">
      <c r="A373" s="10">
        <f t="shared" si="56"/>
        <v>36.700000000000252</v>
      </c>
      <c r="B373" s="10">
        <v>25.937000000000001</v>
      </c>
      <c r="C373" s="10">
        <v>60.026000000000003</v>
      </c>
      <c r="D373" s="10">
        <v>40</v>
      </c>
      <c r="E373" s="10">
        <f t="shared" si="57"/>
        <v>36.700000000000252</v>
      </c>
      <c r="F373" s="10">
        <v>47.377000000000002</v>
      </c>
      <c r="G373" s="10">
        <v>60.003999999999998</v>
      </c>
      <c r="H373" s="10">
        <v>60</v>
      </c>
      <c r="I373" s="10">
        <f t="shared" si="58"/>
        <v>36.700000000000252</v>
      </c>
      <c r="J373" s="10">
        <v>17.297999999999998</v>
      </c>
      <c r="K373" s="10">
        <v>60.000999999999998</v>
      </c>
      <c r="L373" s="10">
        <v>30</v>
      </c>
      <c r="M373" s="10">
        <f t="shared" si="59"/>
        <v>36.700000000000252</v>
      </c>
      <c r="N373" s="10">
        <v>29.946999999999999</v>
      </c>
      <c r="O373" s="10">
        <v>59.987000000000002</v>
      </c>
      <c r="P373" s="10">
        <v>30</v>
      </c>
      <c r="Q373" s="10">
        <f t="shared" si="60"/>
        <v>36.700000000000252</v>
      </c>
      <c r="R373" s="10">
        <v>32.590000000000003</v>
      </c>
      <c r="S373" s="10">
        <v>60.011000000000003</v>
      </c>
      <c r="T373" s="10">
        <v>45</v>
      </c>
      <c r="U373" s="10">
        <f t="shared" si="61"/>
        <v>36.700000000000252</v>
      </c>
      <c r="V373" s="10">
        <v>27.016999999999999</v>
      </c>
      <c r="W373" s="10">
        <v>60.011000000000003</v>
      </c>
      <c r="X373" s="10">
        <v>35</v>
      </c>
      <c r="Y373" s="10">
        <f t="shared" si="62"/>
        <v>36.700000000000252</v>
      </c>
      <c r="Z373" s="10">
        <v>32.590000000000003</v>
      </c>
      <c r="AA373" s="10">
        <v>60.011000000000003</v>
      </c>
      <c r="AB373" s="10">
        <f t="shared" si="55"/>
        <v>45</v>
      </c>
      <c r="AC373" s="10">
        <f t="shared" si="63"/>
        <v>36.700000000000252</v>
      </c>
      <c r="AD373" s="10">
        <v>27.169</v>
      </c>
      <c r="AE373" s="10">
        <v>59.978000000000002</v>
      </c>
      <c r="AF373" s="10">
        <v>35</v>
      </c>
      <c r="AG373" s="10">
        <f t="shared" si="64"/>
        <v>36.700000000000252</v>
      </c>
      <c r="AH373" s="10">
        <v>40.939</v>
      </c>
      <c r="AI373" s="10">
        <v>60.045000000000002</v>
      </c>
      <c r="AJ373" s="10">
        <v>48</v>
      </c>
      <c r="AK373" s="10">
        <f t="shared" si="65"/>
        <v>36.700000000000252</v>
      </c>
      <c r="AL373" s="10">
        <v>40.424999999999997</v>
      </c>
      <c r="AM373" s="10">
        <v>60.030999999999999</v>
      </c>
      <c r="AN373" s="10">
        <v>49</v>
      </c>
    </row>
    <row r="374" spans="1:40">
      <c r="A374" s="10">
        <f t="shared" si="56"/>
        <v>36.800000000000253</v>
      </c>
      <c r="B374" s="10">
        <v>25.931999999999999</v>
      </c>
      <c r="C374" s="10">
        <v>60.026000000000003</v>
      </c>
      <c r="D374" s="10">
        <v>40</v>
      </c>
      <c r="E374" s="10">
        <f t="shared" si="57"/>
        <v>36.800000000000253</v>
      </c>
      <c r="F374" s="10">
        <v>47.442999999999998</v>
      </c>
      <c r="G374" s="10">
        <v>60.005000000000003</v>
      </c>
      <c r="H374" s="10">
        <v>60</v>
      </c>
      <c r="I374" s="10">
        <f t="shared" si="58"/>
        <v>36.800000000000253</v>
      </c>
      <c r="J374" s="10">
        <v>17.295000000000002</v>
      </c>
      <c r="K374" s="10">
        <v>60.000999999999998</v>
      </c>
      <c r="L374" s="10">
        <v>30</v>
      </c>
      <c r="M374" s="10">
        <f t="shared" si="59"/>
        <v>36.800000000000253</v>
      </c>
      <c r="N374" s="10">
        <v>29.946999999999999</v>
      </c>
      <c r="O374" s="10">
        <v>59.987000000000002</v>
      </c>
      <c r="P374" s="10">
        <v>30</v>
      </c>
      <c r="Q374" s="10">
        <f t="shared" si="60"/>
        <v>36.800000000000253</v>
      </c>
      <c r="R374" s="10">
        <v>32.64</v>
      </c>
      <c r="S374" s="10">
        <v>60.011000000000003</v>
      </c>
      <c r="T374" s="10">
        <v>45</v>
      </c>
      <c r="U374" s="10">
        <f t="shared" si="61"/>
        <v>36.800000000000253</v>
      </c>
      <c r="V374" s="10">
        <v>27.016999999999999</v>
      </c>
      <c r="W374" s="10">
        <v>60.011000000000003</v>
      </c>
      <c r="X374" s="10">
        <v>35</v>
      </c>
      <c r="Y374" s="10">
        <f t="shared" si="62"/>
        <v>36.800000000000253</v>
      </c>
      <c r="Z374" s="10">
        <v>32.64</v>
      </c>
      <c r="AA374" s="10">
        <v>60.011000000000003</v>
      </c>
      <c r="AB374" s="10">
        <f t="shared" si="55"/>
        <v>45</v>
      </c>
      <c r="AC374" s="10">
        <f t="shared" si="63"/>
        <v>36.800000000000253</v>
      </c>
      <c r="AD374" s="10">
        <v>27.169</v>
      </c>
      <c r="AE374" s="10">
        <v>59.978000000000002</v>
      </c>
      <c r="AF374" s="10">
        <v>35</v>
      </c>
      <c r="AG374" s="10">
        <f t="shared" si="64"/>
        <v>36.800000000000253</v>
      </c>
      <c r="AH374" s="10">
        <v>40.939</v>
      </c>
      <c r="AI374" s="10">
        <v>60.045000000000002</v>
      </c>
      <c r="AJ374" s="10">
        <v>48</v>
      </c>
      <c r="AK374" s="10">
        <f t="shared" si="65"/>
        <v>36.800000000000253</v>
      </c>
      <c r="AL374" s="10">
        <v>40.424999999999997</v>
      </c>
      <c r="AM374" s="10">
        <v>60.030999999999999</v>
      </c>
      <c r="AN374" s="10">
        <v>49</v>
      </c>
    </row>
    <row r="375" spans="1:40">
      <c r="A375" s="10">
        <f t="shared" si="56"/>
        <v>36.900000000000254</v>
      </c>
      <c r="B375" s="10">
        <v>25.93</v>
      </c>
      <c r="C375" s="10">
        <v>60.026000000000003</v>
      </c>
      <c r="D375" s="10">
        <v>40</v>
      </c>
      <c r="E375" s="10">
        <f t="shared" si="57"/>
        <v>36.900000000000254</v>
      </c>
      <c r="F375" s="10">
        <v>47.438000000000002</v>
      </c>
      <c r="G375" s="10">
        <v>60.005000000000003</v>
      </c>
      <c r="H375" s="10">
        <v>60</v>
      </c>
      <c r="I375" s="10">
        <f t="shared" si="58"/>
        <v>36.900000000000254</v>
      </c>
      <c r="J375" s="10">
        <v>17.294</v>
      </c>
      <c r="K375" s="10">
        <v>60.002000000000002</v>
      </c>
      <c r="L375" s="10">
        <v>30</v>
      </c>
      <c r="M375" s="10">
        <f t="shared" si="59"/>
        <v>36.900000000000254</v>
      </c>
      <c r="N375" s="10">
        <v>29.945</v>
      </c>
      <c r="O375" s="10">
        <v>59.987000000000002</v>
      </c>
      <c r="P375" s="10">
        <v>30</v>
      </c>
      <c r="Q375" s="10">
        <f t="shared" si="60"/>
        <v>36.900000000000254</v>
      </c>
      <c r="R375" s="10">
        <v>32.665999999999997</v>
      </c>
      <c r="S375" s="10">
        <v>60.011000000000003</v>
      </c>
      <c r="T375" s="10">
        <v>45</v>
      </c>
      <c r="U375" s="10">
        <f t="shared" si="61"/>
        <v>36.900000000000254</v>
      </c>
      <c r="V375" s="10">
        <v>27.015999999999998</v>
      </c>
      <c r="W375" s="10">
        <v>60.011000000000003</v>
      </c>
      <c r="X375" s="10">
        <v>35</v>
      </c>
      <c r="Y375" s="10">
        <f t="shared" si="62"/>
        <v>36.900000000000254</v>
      </c>
      <c r="Z375" s="10">
        <v>32.665999999999997</v>
      </c>
      <c r="AA375" s="10">
        <v>60.011000000000003</v>
      </c>
      <c r="AB375" s="10">
        <f t="shared" si="55"/>
        <v>45</v>
      </c>
      <c r="AC375" s="10">
        <f t="shared" si="63"/>
        <v>36.900000000000254</v>
      </c>
      <c r="AD375" s="10">
        <v>27.169</v>
      </c>
      <c r="AE375" s="10">
        <v>59.978000000000002</v>
      </c>
      <c r="AF375" s="10">
        <v>35</v>
      </c>
      <c r="AG375" s="10">
        <f t="shared" si="64"/>
        <v>36.900000000000254</v>
      </c>
      <c r="AH375" s="10">
        <v>40.939</v>
      </c>
      <c r="AI375" s="10">
        <v>60.045000000000002</v>
      </c>
      <c r="AJ375" s="10">
        <v>48</v>
      </c>
      <c r="AK375" s="10">
        <f t="shared" si="65"/>
        <v>36.900000000000254</v>
      </c>
      <c r="AL375" s="10">
        <v>40.421999999999997</v>
      </c>
      <c r="AM375" s="10">
        <v>60.030999999999999</v>
      </c>
      <c r="AN375" s="10">
        <v>49</v>
      </c>
    </row>
    <row r="376" spans="1:40">
      <c r="A376" s="10">
        <f t="shared" si="56"/>
        <v>37.000000000000256</v>
      </c>
      <c r="B376" s="10">
        <v>25.93</v>
      </c>
      <c r="C376" s="10">
        <v>60.026000000000003</v>
      </c>
      <c r="D376" s="10">
        <v>40</v>
      </c>
      <c r="E376" s="10">
        <f t="shared" si="57"/>
        <v>37.000000000000256</v>
      </c>
      <c r="F376" s="10">
        <v>47.542999999999999</v>
      </c>
      <c r="G376" s="10">
        <v>60.006</v>
      </c>
      <c r="H376" s="10">
        <v>60</v>
      </c>
      <c r="I376" s="10">
        <f t="shared" si="58"/>
        <v>37.000000000000256</v>
      </c>
      <c r="J376" s="10">
        <v>17.388999999999999</v>
      </c>
      <c r="K376" s="10">
        <v>60.002000000000002</v>
      </c>
      <c r="L376" s="10">
        <v>30</v>
      </c>
      <c r="M376" s="10">
        <f t="shared" si="59"/>
        <v>37.000000000000256</v>
      </c>
      <c r="N376" s="10">
        <v>29.943999999999999</v>
      </c>
      <c r="O376" s="10">
        <v>59.987000000000002</v>
      </c>
      <c r="P376" s="10">
        <v>30</v>
      </c>
      <c r="Q376" s="10">
        <f t="shared" si="60"/>
        <v>37.000000000000256</v>
      </c>
      <c r="R376" s="10">
        <v>32.771999999999998</v>
      </c>
      <c r="S376" s="10">
        <v>60.01</v>
      </c>
      <c r="T376" s="10">
        <v>45</v>
      </c>
      <c r="U376" s="10">
        <f t="shared" si="61"/>
        <v>37.000000000000256</v>
      </c>
      <c r="V376" s="10">
        <v>27.056999999999999</v>
      </c>
      <c r="W376" s="10">
        <v>60.01</v>
      </c>
      <c r="X376" s="10">
        <v>35</v>
      </c>
      <c r="Y376" s="10">
        <f t="shared" si="62"/>
        <v>37.000000000000256</v>
      </c>
      <c r="Z376" s="10">
        <v>32.771999999999998</v>
      </c>
      <c r="AA376" s="10">
        <v>60.01</v>
      </c>
      <c r="AB376" s="10">
        <f t="shared" si="55"/>
        <v>45</v>
      </c>
      <c r="AC376" s="10">
        <f t="shared" si="63"/>
        <v>37.000000000000256</v>
      </c>
      <c r="AD376" s="10">
        <v>27.169</v>
      </c>
      <c r="AE376" s="10">
        <v>59.978000000000002</v>
      </c>
      <c r="AF376" s="10">
        <v>35</v>
      </c>
      <c r="AG376" s="10">
        <f t="shared" si="64"/>
        <v>37.000000000000256</v>
      </c>
      <c r="AH376" s="10">
        <v>40.938000000000002</v>
      </c>
      <c r="AI376" s="10">
        <v>60.045000000000002</v>
      </c>
      <c r="AJ376" s="10">
        <v>48</v>
      </c>
      <c r="AK376" s="10">
        <f t="shared" si="65"/>
        <v>37.000000000000256</v>
      </c>
      <c r="AL376" s="10">
        <v>40.418999999999997</v>
      </c>
      <c r="AM376" s="10">
        <v>60.030999999999999</v>
      </c>
      <c r="AN376" s="10">
        <v>49</v>
      </c>
    </row>
    <row r="377" spans="1:40">
      <c r="A377" s="10">
        <f t="shared" si="56"/>
        <v>37.100000000000257</v>
      </c>
      <c r="B377" s="10">
        <v>25.933</v>
      </c>
      <c r="C377" s="10">
        <v>60.024999999999999</v>
      </c>
      <c r="D377" s="10">
        <v>40</v>
      </c>
      <c r="E377" s="10">
        <f t="shared" si="57"/>
        <v>37.100000000000257</v>
      </c>
      <c r="F377" s="10">
        <v>47.561999999999998</v>
      </c>
      <c r="G377" s="10">
        <v>60.006</v>
      </c>
      <c r="H377" s="10">
        <v>60</v>
      </c>
      <c r="I377" s="10">
        <f t="shared" si="58"/>
        <v>37.100000000000257</v>
      </c>
      <c r="J377" s="10">
        <v>17.498000000000001</v>
      </c>
      <c r="K377" s="10">
        <v>60.002000000000002</v>
      </c>
      <c r="L377" s="10">
        <v>30</v>
      </c>
      <c r="M377" s="10">
        <f t="shared" si="59"/>
        <v>37.100000000000257</v>
      </c>
      <c r="N377" s="10">
        <v>29.943999999999999</v>
      </c>
      <c r="O377" s="10">
        <v>59.987000000000002</v>
      </c>
      <c r="P377" s="10">
        <v>30</v>
      </c>
      <c r="Q377" s="10">
        <f t="shared" si="60"/>
        <v>37.100000000000257</v>
      </c>
      <c r="R377" s="10">
        <v>32.769999999999996</v>
      </c>
      <c r="S377" s="10">
        <v>60.01</v>
      </c>
      <c r="T377" s="10">
        <v>45</v>
      </c>
      <c r="U377" s="10">
        <f t="shared" si="61"/>
        <v>37.100000000000257</v>
      </c>
      <c r="V377" s="10">
        <v>27.434000000000001</v>
      </c>
      <c r="W377" s="10">
        <v>60.01</v>
      </c>
      <c r="X377" s="10">
        <v>35</v>
      </c>
      <c r="Y377" s="10">
        <f t="shared" si="62"/>
        <v>37.100000000000257</v>
      </c>
      <c r="Z377" s="10">
        <v>32.769999999999996</v>
      </c>
      <c r="AA377" s="10">
        <v>60.01</v>
      </c>
      <c r="AB377" s="10">
        <f t="shared" si="55"/>
        <v>45</v>
      </c>
      <c r="AC377" s="10">
        <f t="shared" si="63"/>
        <v>37.100000000000257</v>
      </c>
      <c r="AD377" s="10">
        <v>27.17</v>
      </c>
      <c r="AE377" s="10">
        <v>59.978000000000002</v>
      </c>
      <c r="AF377" s="10">
        <v>35</v>
      </c>
      <c r="AG377" s="10">
        <f t="shared" si="64"/>
        <v>37.100000000000257</v>
      </c>
      <c r="AH377" s="10">
        <v>40.94</v>
      </c>
      <c r="AI377" s="10">
        <v>60.045000000000002</v>
      </c>
      <c r="AJ377" s="10">
        <v>48</v>
      </c>
      <c r="AK377" s="10">
        <f t="shared" si="65"/>
        <v>37.100000000000257</v>
      </c>
      <c r="AL377" s="10">
        <v>40.418999999999997</v>
      </c>
      <c r="AM377" s="10">
        <v>60.030999999999999</v>
      </c>
      <c r="AN377" s="10">
        <v>49</v>
      </c>
    </row>
    <row r="378" spans="1:40">
      <c r="A378" s="10">
        <f t="shared" si="56"/>
        <v>37.200000000000259</v>
      </c>
      <c r="B378" s="10">
        <v>25.933</v>
      </c>
      <c r="C378" s="10">
        <v>60.024999999999999</v>
      </c>
      <c r="D378" s="10">
        <v>40</v>
      </c>
      <c r="E378" s="10">
        <f t="shared" si="57"/>
        <v>37.200000000000259</v>
      </c>
      <c r="F378" s="10">
        <v>47.567</v>
      </c>
      <c r="G378" s="10">
        <v>60.006999999999998</v>
      </c>
      <c r="H378" s="10">
        <v>60</v>
      </c>
      <c r="I378" s="10">
        <f t="shared" si="58"/>
        <v>37.200000000000259</v>
      </c>
      <c r="J378" s="10">
        <v>17.498000000000001</v>
      </c>
      <c r="K378" s="10">
        <v>60.002000000000002</v>
      </c>
      <c r="L378" s="10">
        <v>30</v>
      </c>
      <c r="M378" s="10">
        <f t="shared" si="59"/>
        <v>37.200000000000259</v>
      </c>
      <c r="N378" s="10">
        <v>29.943999999999999</v>
      </c>
      <c r="O378" s="10">
        <v>59.987000000000002</v>
      </c>
      <c r="P378" s="10">
        <v>30</v>
      </c>
      <c r="Q378" s="10">
        <f t="shared" si="60"/>
        <v>37.200000000000259</v>
      </c>
      <c r="R378" s="10">
        <v>32.768000000000001</v>
      </c>
      <c r="S378" s="10">
        <v>60.01</v>
      </c>
      <c r="T378" s="10">
        <v>45</v>
      </c>
      <c r="U378" s="10">
        <f t="shared" si="61"/>
        <v>37.200000000000259</v>
      </c>
      <c r="V378" s="10">
        <v>27.434000000000001</v>
      </c>
      <c r="W378" s="10">
        <v>60.01</v>
      </c>
      <c r="X378" s="10">
        <v>35</v>
      </c>
      <c r="Y378" s="10">
        <f t="shared" si="62"/>
        <v>37.200000000000259</v>
      </c>
      <c r="Z378" s="10">
        <v>32.768000000000001</v>
      </c>
      <c r="AA378" s="10">
        <v>60.01</v>
      </c>
      <c r="AB378" s="10">
        <f t="shared" si="55"/>
        <v>45</v>
      </c>
      <c r="AC378" s="10">
        <f t="shared" si="63"/>
        <v>37.200000000000259</v>
      </c>
      <c r="AD378" s="10">
        <v>27.169</v>
      </c>
      <c r="AE378" s="10">
        <v>59.978000000000002</v>
      </c>
      <c r="AF378" s="10">
        <v>35</v>
      </c>
      <c r="AG378" s="10">
        <f t="shared" si="64"/>
        <v>37.200000000000259</v>
      </c>
      <c r="AH378" s="10">
        <v>40.942</v>
      </c>
      <c r="AI378" s="10">
        <v>60.043999999999997</v>
      </c>
      <c r="AJ378" s="10">
        <v>48</v>
      </c>
      <c r="AK378" s="10">
        <f t="shared" si="65"/>
        <v>37.200000000000259</v>
      </c>
      <c r="AL378" s="10">
        <v>40.418999999999997</v>
      </c>
      <c r="AM378" s="10">
        <v>60.030999999999999</v>
      </c>
      <c r="AN378" s="10">
        <v>49</v>
      </c>
    </row>
    <row r="379" spans="1:40">
      <c r="A379" s="10">
        <f t="shared" si="56"/>
        <v>37.30000000000026</v>
      </c>
      <c r="B379" s="10">
        <v>25.933</v>
      </c>
      <c r="C379" s="10">
        <v>60.024999999999999</v>
      </c>
      <c r="D379" s="10">
        <v>40</v>
      </c>
      <c r="E379" s="10">
        <f t="shared" si="57"/>
        <v>37.30000000000026</v>
      </c>
      <c r="F379" s="10">
        <v>47.6</v>
      </c>
      <c r="G379" s="10">
        <v>60.006999999999998</v>
      </c>
      <c r="H379" s="10">
        <v>60</v>
      </c>
      <c r="I379" s="10">
        <f t="shared" si="58"/>
        <v>37.30000000000026</v>
      </c>
      <c r="J379" s="10">
        <v>17.495000000000001</v>
      </c>
      <c r="K379" s="10">
        <v>60.003</v>
      </c>
      <c r="L379" s="10">
        <v>30</v>
      </c>
      <c r="M379" s="10">
        <f t="shared" si="59"/>
        <v>37.30000000000026</v>
      </c>
      <c r="N379" s="10">
        <v>29.943999999999999</v>
      </c>
      <c r="O379" s="10">
        <v>59.987000000000002</v>
      </c>
      <c r="P379" s="10">
        <v>30</v>
      </c>
      <c r="Q379" s="10">
        <f t="shared" si="60"/>
        <v>37.30000000000026</v>
      </c>
      <c r="R379" s="10">
        <v>32.766999999999996</v>
      </c>
      <c r="S379" s="10">
        <v>60.01</v>
      </c>
      <c r="T379" s="10">
        <v>45</v>
      </c>
      <c r="U379" s="10">
        <f t="shared" si="61"/>
        <v>37.30000000000026</v>
      </c>
      <c r="V379" s="10">
        <v>27.434000000000001</v>
      </c>
      <c r="W379" s="10">
        <v>60.01</v>
      </c>
      <c r="X379" s="10">
        <v>35</v>
      </c>
      <c r="Y379" s="10">
        <f t="shared" si="62"/>
        <v>37.30000000000026</v>
      </c>
      <c r="Z379" s="10">
        <v>32.766999999999996</v>
      </c>
      <c r="AA379" s="10">
        <v>60.01</v>
      </c>
      <c r="AB379" s="10">
        <f t="shared" si="55"/>
        <v>45</v>
      </c>
      <c r="AC379" s="10">
        <f t="shared" si="63"/>
        <v>37.30000000000026</v>
      </c>
      <c r="AD379" s="10">
        <v>27.428000000000001</v>
      </c>
      <c r="AE379" s="10">
        <v>59.976999999999997</v>
      </c>
      <c r="AF379" s="10">
        <v>35</v>
      </c>
      <c r="AG379" s="10">
        <f t="shared" si="64"/>
        <v>37.30000000000026</v>
      </c>
      <c r="AH379" s="10">
        <v>40.941000000000003</v>
      </c>
      <c r="AI379" s="10">
        <v>60.043999999999997</v>
      </c>
      <c r="AJ379" s="10">
        <v>48</v>
      </c>
      <c r="AK379" s="10">
        <f t="shared" si="65"/>
        <v>37.30000000000026</v>
      </c>
      <c r="AL379" s="10">
        <v>40.418999999999997</v>
      </c>
      <c r="AM379" s="10">
        <v>60.030999999999999</v>
      </c>
      <c r="AN379" s="10">
        <v>49</v>
      </c>
    </row>
    <row r="380" spans="1:40">
      <c r="A380" s="10">
        <f t="shared" si="56"/>
        <v>37.400000000000261</v>
      </c>
      <c r="B380" s="10">
        <v>25.933</v>
      </c>
      <c r="C380" s="10">
        <v>60.024999999999999</v>
      </c>
      <c r="D380" s="10">
        <v>40</v>
      </c>
      <c r="E380" s="10">
        <f t="shared" si="57"/>
        <v>37.400000000000261</v>
      </c>
      <c r="F380" s="10">
        <v>47.656999999999996</v>
      </c>
      <c r="G380" s="10">
        <v>60.009</v>
      </c>
      <c r="H380" s="10">
        <v>60</v>
      </c>
      <c r="I380" s="10">
        <f t="shared" si="58"/>
        <v>37.400000000000261</v>
      </c>
      <c r="J380" s="10">
        <v>17.495000000000001</v>
      </c>
      <c r="K380" s="10">
        <v>60.002000000000002</v>
      </c>
      <c r="L380" s="10">
        <v>30</v>
      </c>
      <c r="M380" s="10">
        <f t="shared" si="59"/>
        <v>37.400000000000261</v>
      </c>
      <c r="N380" s="10">
        <v>29.943000000000001</v>
      </c>
      <c r="O380" s="10">
        <v>59.987000000000002</v>
      </c>
      <c r="P380" s="10">
        <v>30</v>
      </c>
      <c r="Q380" s="10">
        <f t="shared" si="60"/>
        <v>37.400000000000261</v>
      </c>
      <c r="R380" s="10">
        <v>32.78</v>
      </c>
      <c r="S380" s="10">
        <v>60.009</v>
      </c>
      <c r="T380" s="10">
        <v>45</v>
      </c>
      <c r="U380" s="10">
        <f t="shared" si="61"/>
        <v>37.400000000000261</v>
      </c>
      <c r="V380" s="10">
        <v>27.43</v>
      </c>
      <c r="W380" s="10">
        <v>60.009</v>
      </c>
      <c r="X380" s="10">
        <v>35</v>
      </c>
      <c r="Y380" s="10">
        <f t="shared" si="62"/>
        <v>37.400000000000261</v>
      </c>
      <c r="Z380" s="10">
        <v>32.78</v>
      </c>
      <c r="AA380" s="10">
        <v>60.009</v>
      </c>
      <c r="AB380" s="10">
        <f t="shared" si="55"/>
        <v>45</v>
      </c>
      <c r="AC380" s="10">
        <f t="shared" si="63"/>
        <v>37.400000000000261</v>
      </c>
      <c r="AD380" s="10">
        <v>27.491</v>
      </c>
      <c r="AE380" s="10">
        <v>59.976999999999997</v>
      </c>
      <c r="AF380" s="10">
        <v>35</v>
      </c>
      <c r="AG380" s="10">
        <f t="shared" si="64"/>
        <v>37.400000000000261</v>
      </c>
      <c r="AH380" s="10">
        <v>40.941000000000003</v>
      </c>
      <c r="AI380" s="10">
        <v>60.043999999999997</v>
      </c>
      <c r="AJ380" s="10">
        <v>48</v>
      </c>
      <c r="AK380" s="10">
        <f t="shared" si="65"/>
        <v>37.400000000000261</v>
      </c>
      <c r="AL380" s="10">
        <v>40.49</v>
      </c>
      <c r="AM380" s="10">
        <v>60.030999999999999</v>
      </c>
      <c r="AN380" s="10">
        <v>49</v>
      </c>
    </row>
    <row r="381" spans="1:40">
      <c r="A381" s="10">
        <f t="shared" si="56"/>
        <v>37.500000000000263</v>
      </c>
      <c r="B381" s="10">
        <v>25.959</v>
      </c>
      <c r="C381" s="10">
        <v>60.024999999999999</v>
      </c>
      <c r="D381" s="10">
        <v>40</v>
      </c>
      <c r="E381" s="10">
        <f t="shared" si="57"/>
        <v>37.500000000000263</v>
      </c>
      <c r="F381" s="10">
        <v>47.661000000000001</v>
      </c>
      <c r="G381" s="10">
        <v>60.009</v>
      </c>
      <c r="H381" s="10">
        <v>60</v>
      </c>
      <c r="I381" s="10">
        <f t="shared" si="58"/>
        <v>37.500000000000263</v>
      </c>
      <c r="J381" s="10">
        <v>17.5</v>
      </c>
      <c r="K381" s="10">
        <v>60.002000000000002</v>
      </c>
      <c r="L381" s="10">
        <v>30</v>
      </c>
      <c r="M381" s="10">
        <f t="shared" si="59"/>
        <v>37.500000000000263</v>
      </c>
      <c r="N381" s="10">
        <v>29.946000000000002</v>
      </c>
      <c r="O381" s="10">
        <v>59.987000000000002</v>
      </c>
      <c r="P381" s="10">
        <v>30</v>
      </c>
      <c r="Q381" s="10">
        <f t="shared" si="60"/>
        <v>37.500000000000263</v>
      </c>
      <c r="R381" s="10">
        <v>32.954999999999998</v>
      </c>
      <c r="S381" s="10">
        <v>60.009</v>
      </c>
      <c r="T381" s="10">
        <v>45</v>
      </c>
      <c r="U381" s="10">
        <f t="shared" si="61"/>
        <v>37.500000000000263</v>
      </c>
      <c r="V381" s="10">
        <v>27.431000000000001</v>
      </c>
      <c r="W381" s="10">
        <v>60.009</v>
      </c>
      <c r="X381" s="10">
        <v>35</v>
      </c>
      <c r="Y381" s="10">
        <f t="shared" si="62"/>
        <v>37.500000000000263</v>
      </c>
      <c r="Z381" s="10">
        <v>32.954999999999998</v>
      </c>
      <c r="AA381" s="10">
        <v>60.009</v>
      </c>
      <c r="AB381" s="10">
        <f t="shared" si="55"/>
        <v>45</v>
      </c>
      <c r="AC381" s="10">
        <f t="shared" si="63"/>
        <v>37.500000000000263</v>
      </c>
      <c r="AD381" s="10">
        <v>27.492000000000001</v>
      </c>
      <c r="AE381" s="10">
        <v>59.976999999999997</v>
      </c>
      <c r="AF381" s="10">
        <v>35</v>
      </c>
      <c r="AG381" s="10">
        <f t="shared" si="64"/>
        <v>37.500000000000263</v>
      </c>
      <c r="AH381" s="10">
        <v>40.942</v>
      </c>
      <c r="AI381" s="10">
        <v>60.043999999999997</v>
      </c>
      <c r="AJ381" s="10">
        <v>48</v>
      </c>
      <c r="AK381" s="10">
        <f t="shared" si="65"/>
        <v>37.500000000000263</v>
      </c>
      <c r="AL381" s="10">
        <v>40.5</v>
      </c>
      <c r="AM381" s="10">
        <v>60.030999999999999</v>
      </c>
      <c r="AN381" s="10">
        <v>49</v>
      </c>
    </row>
    <row r="382" spans="1:40">
      <c r="A382" s="10">
        <f t="shared" si="56"/>
        <v>37.600000000000264</v>
      </c>
      <c r="B382" s="10">
        <v>26.303000000000001</v>
      </c>
      <c r="C382" s="10">
        <v>60.026000000000003</v>
      </c>
      <c r="D382" s="10">
        <v>40</v>
      </c>
      <c r="E382" s="10">
        <f t="shared" si="57"/>
        <v>37.600000000000264</v>
      </c>
      <c r="F382" s="10">
        <v>47.661999999999999</v>
      </c>
      <c r="G382" s="10">
        <v>60.01</v>
      </c>
      <c r="H382" s="10">
        <v>60</v>
      </c>
      <c r="I382" s="10">
        <f t="shared" si="58"/>
        <v>37.600000000000264</v>
      </c>
      <c r="J382" s="10">
        <v>17.503</v>
      </c>
      <c r="K382" s="10">
        <v>60.000999999999998</v>
      </c>
      <c r="L382" s="10">
        <v>30</v>
      </c>
      <c r="M382" s="10">
        <f t="shared" si="59"/>
        <v>37.600000000000264</v>
      </c>
      <c r="N382" s="10">
        <v>29.946999999999999</v>
      </c>
      <c r="O382" s="10">
        <v>59.987000000000002</v>
      </c>
      <c r="P382" s="10">
        <v>30</v>
      </c>
      <c r="Q382" s="10">
        <f t="shared" si="60"/>
        <v>37.600000000000264</v>
      </c>
      <c r="R382" s="10">
        <v>32.994</v>
      </c>
      <c r="S382" s="10">
        <v>60.008000000000003</v>
      </c>
      <c r="T382" s="10">
        <v>45</v>
      </c>
      <c r="U382" s="10">
        <f t="shared" si="61"/>
        <v>37.600000000000264</v>
      </c>
      <c r="V382" s="10">
        <v>27.434000000000001</v>
      </c>
      <c r="W382" s="10">
        <v>60.008000000000003</v>
      </c>
      <c r="X382" s="10">
        <v>35</v>
      </c>
      <c r="Y382" s="10">
        <f t="shared" si="62"/>
        <v>37.600000000000264</v>
      </c>
      <c r="Z382" s="10">
        <v>32.994</v>
      </c>
      <c r="AA382" s="10">
        <v>60.008000000000003</v>
      </c>
      <c r="AB382" s="10">
        <f t="shared" si="55"/>
        <v>45</v>
      </c>
      <c r="AC382" s="10">
        <f t="shared" si="63"/>
        <v>37.600000000000264</v>
      </c>
      <c r="AD382" s="10">
        <v>27.495999999999999</v>
      </c>
      <c r="AE382" s="10">
        <v>59.976999999999997</v>
      </c>
      <c r="AF382" s="10">
        <v>35</v>
      </c>
      <c r="AG382" s="10">
        <f t="shared" si="64"/>
        <v>37.600000000000264</v>
      </c>
      <c r="AH382" s="10">
        <v>40.942</v>
      </c>
      <c r="AI382" s="10">
        <v>60.042999999999999</v>
      </c>
      <c r="AJ382" s="10">
        <v>48</v>
      </c>
      <c r="AK382" s="10">
        <f t="shared" si="65"/>
        <v>37.600000000000264</v>
      </c>
      <c r="AL382" s="10">
        <v>40.506999999999998</v>
      </c>
      <c r="AM382" s="10">
        <v>60.030999999999999</v>
      </c>
      <c r="AN382" s="10">
        <v>49</v>
      </c>
    </row>
    <row r="383" spans="1:40">
      <c r="A383" s="10">
        <f t="shared" si="56"/>
        <v>37.700000000000266</v>
      </c>
      <c r="B383" s="10">
        <v>26.303000000000001</v>
      </c>
      <c r="C383" s="10">
        <v>60.026000000000003</v>
      </c>
      <c r="D383" s="10">
        <v>40</v>
      </c>
      <c r="E383" s="10">
        <f t="shared" si="57"/>
        <v>37.700000000000266</v>
      </c>
      <c r="F383" s="10">
        <v>47.723999999999997</v>
      </c>
      <c r="G383" s="10">
        <v>60.01</v>
      </c>
      <c r="H383" s="10">
        <v>60</v>
      </c>
      <c r="I383" s="10">
        <f t="shared" si="58"/>
        <v>37.700000000000266</v>
      </c>
      <c r="J383" s="10">
        <v>17.651</v>
      </c>
      <c r="K383" s="10">
        <v>60.000999999999998</v>
      </c>
      <c r="L383" s="10">
        <v>30</v>
      </c>
      <c r="M383" s="10">
        <f t="shared" si="59"/>
        <v>37.700000000000266</v>
      </c>
      <c r="N383" s="10">
        <v>29.946999999999999</v>
      </c>
      <c r="O383" s="10">
        <v>59.987000000000002</v>
      </c>
      <c r="P383" s="10">
        <v>30</v>
      </c>
      <c r="Q383" s="10">
        <f t="shared" si="60"/>
        <v>37.700000000000266</v>
      </c>
      <c r="R383" s="10">
        <v>32.991</v>
      </c>
      <c r="S383" s="10">
        <v>60.008000000000003</v>
      </c>
      <c r="T383" s="10">
        <v>45</v>
      </c>
      <c r="U383" s="10">
        <f t="shared" si="61"/>
        <v>37.700000000000266</v>
      </c>
      <c r="V383" s="10">
        <v>27.436</v>
      </c>
      <c r="W383" s="10">
        <v>60.008000000000003</v>
      </c>
      <c r="X383" s="10">
        <v>35</v>
      </c>
      <c r="Y383" s="10">
        <f t="shared" si="62"/>
        <v>37.700000000000266</v>
      </c>
      <c r="Z383" s="10">
        <v>32.991</v>
      </c>
      <c r="AA383" s="10">
        <v>60.008000000000003</v>
      </c>
      <c r="AB383" s="10">
        <f t="shared" si="55"/>
        <v>45</v>
      </c>
      <c r="AC383" s="10">
        <f t="shared" si="63"/>
        <v>37.700000000000266</v>
      </c>
      <c r="AD383" s="10">
        <v>27.497</v>
      </c>
      <c r="AE383" s="10">
        <v>59.976999999999997</v>
      </c>
      <c r="AF383" s="10">
        <v>35</v>
      </c>
      <c r="AG383" s="10">
        <f t="shared" si="64"/>
        <v>37.700000000000266</v>
      </c>
      <c r="AH383" s="10">
        <v>41.054000000000002</v>
      </c>
      <c r="AI383" s="10">
        <v>60.042999999999999</v>
      </c>
      <c r="AJ383" s="10">
        <v>48</v>
      </c>
      <c r="AK383" s="10">
        <f t="shared" si="65"/>
        <v>37.700000000000266</v>
      </c>
      <c r="AL383" s="10">
        <v>40.655999999999999</v>
      </c>
      <c r="AM383" s="10">
        <v>60.030999999999999</v>
      </c>
      <c r="AN383" s="10">
        <v>49</v>
      </c>
    </row>
    <row r="384" spans="1:40">
      <c r="A384" s="10">
        <f t="shared" si="56"/>
        <v>37.800000000000267</v>
      </c>
      <c r="B384" s="10">
        <v>26.302</v>
      </c>
      <c r="C384" s="10">
        <v>60.026000000000003</v>
      </c>
      <c r="D384" s="10">
        <v>40</v>
      </c>
      <c r="E384" s="10">
        <f t="shared" si="57"/>
        <v>37.800000000000267</v>
      </c>
      <c r="F384" s="10">
        <v>47.765999999999998</v>
      </c>
      <c r="G384" s="10">
        <v>60.012</v>
      </c>
      <c r="H384" s="10">
        <v>60</v>
      </c>
      <c r="I384" s="10">
        <f t="shared" si="58"/>
        <v>37.800000000000267</v>
      </c>
      <c r="J384" s="10">
        <v>17.658000000000001</v>
      </c>
      <c r="K384" s="10">
        <v>60.000999999999998</v>
      </c>
      <c r="L384" s="10">
        <v>30</v>
      </c>
      <c r="M384" s="10">
        <f t="shared" si="59"/>
        <v>37.800000000000267</v>
      </c>
      <c r="N384" s="10">
        <v>29.946999999999999</v>
      </c>
      <c r="O384" s="10">
        <v>59.987000000000002</v>
      </c>
      <c r="P384" s="10">
        <v>30</v>
      </c>
      <c r="Q384" s="10">
        <f t="shared" si="60"/>
        <v>37.800000000000267</v>
      </c>
      <c r="R384" s="10">
        <v>32.988</v>
      </c>
      <c r="S384" s="10">
        <v>60.006999999999998</v>
      </c>
      <c r="T384" s="10">
        <v>45</v>
      </c>
      <c r="U384" s="10">
        <f t="shared" si="61"/>
        <v>37.800000000000267</v>
      </c>
      <c r="V384" s="10">
        <v>27.437999999999999</v>
      </c>
      <c r="W384" s="10">
        <v>60.006999999999998</v>
      </c>
      <c r="X384" s="10">
        <v>35</v>
      </c>
      <c r="Y384" s="10">
        <f t="shared" si="62"/>
        <v>37.800000000000267</v>
      </c>
      <c r="Z384" s="10">
        <v>32.988</v>
      </c>
      <c r="AA384" s="10">
        <v>60.006999999999998</v>
      </c>
      <c r="AB384" s="10">
        <f t="shared" si="55"/>
        <v>45</v>
      </c>
      <c r="AC384" s="10">
        <f t="shared" si="63"/>
        <v>37.800000000000267</v>
      </c>
      <c r="AD384" s="10">
        <v>27.693999999999999</v>
      </c>
      <c r="AE384" s="10">
        <v>59.976999999999997</v>
      </c>
      <c r="AF384" s="10">
        <v>35</v>
      </c>
      <c r="AG384" s="10">
        <f t="shared" si="64"/>
        <v>37.800000000000267</v>
      </c>
      <c r="AH384" s="10">
        <v>41.146000000000001</v>
      </c>
      <c r="AI384" s="10">
        <v>60.042999999999999</v>
      </c>
      <c r="AJ384" s="10">
        <v>48</v>
      </c>
      <c r="AK384" s="10">
        <f t="shared" si="65"/>
        <v>37.800000000000267</v>
      </c>
      <c r="AL384" s="10">
        <v>40.655999999999999</v>
      </c>
      <c r="AM384" s="10">
        <v>60.030999999999999</v>
      </c>
      <c r="AN384" s="10">
        <v>49</v>
      </c>
    </row>
    <row r="385" spans="1:40">
      <c r="A385" s="10">
        <f t="shared" si="56"/>
        <v>37.900000000000269</v>
      </c>
      <c r="B385" s="10">
        <v>26.294</v>
      </c>
      <c r="C385" s="10">
        <v>60.026000000000003</v>
      </c>
      <c r="D385" s="10">
        <v>40</v>
      </c>
      <c r="E385" s="10">
        <f t="shared" si="57"/>
        <v>37.900000000000269</v>
      </c>
      <c r="F385" s="10">
        <v>47.780999999999999</v>
      </c>
      <c r="G385" s="10">
        <v>60.012</v>
      </c>
      <c r="H385" s="10">
        <v>60</v>
      </c>
      <c r="I385" s="10">
        <f t="shared" si="58"/>
        <v>37.900000000000269</v>
      </c>
      <c r="J385" s="10">
        <v>17.658000000000001</v>
      </c>
      <c r="K385" s="10">
        <v>60.000999999999998</v>
      </c>
      <c r="L385" s="10">
        <v>30</v>
      </c>
      <c r="M385" s="10">
        <f t="shared" si="59"/>
        <v>37.900000000000269</v>
      </c>
      <c r="N385" s="10">
        <v>29.946999999999999</v>
      </c>
      <c r="O385" s="10">
        <v>59.987000000000002</v>
      </c>
      <c r="P385" s="10">
        <v>30</v>
      </c>
      <c r="Q385" s="10">
        <f t="shared" si="60"/>
        <v>37.900000000000269</v>
      </c>
      <c r="R385" s="10">
        <v>32.997</v>
      </c>
      <c r="S385" s="10">
        <v>60.006999999999998</v>
      </c>
      <c r="T385" s="10">
        <v>45</v>
      </c>
      <c r="U385" s="10">
        <f t="shared" si="61"/>
        <v>37.900000000000269</v>
      </c>
      <c r="V385" s="10">
        <v>27.46</v>
      </c>
      <c r="W385" s="10">
        <v>60.006999999999998</v>
      </c>
      <c r="X385" s="10">
        <v>35</v>
      </c>
      <c r="Y385" s="10">
        <f t="shared" si="62"/>
        <v>37.900000000000269</v>
      </c>
      <c r="Z385" s="10">
        <v>32.997</v>
      </c>
      <c r="AA385" s="10">
        <v>60.006999999999998</v>
      </c>
      <c r="AB385" s="10">
        <f t="shared" si="55"/>
        <v>45</v>
      </c>
      <c r="AC385" s="10">
        <f t="shared" si="63"/>
        <v>37.900000000000269</v>
      </c>
      <c r="AD385" s="10">
        <v>27.702000000000002</v>
      </c>
      <c r="AE385" s="10">
        <v>59.975999999999999</v>
      </c>
      <c r="AF385" s="10">
        <v>35</v>
      </c>
      <c r="AG385" s="10">
        <f t="shared" si="64"/>
        <v>37.900000000000269</v>
      </c>
      <c r="AH385" s="10">
        <v>41.146000000000001</v>
      </c>
      <c r="AI385" s="10">
        <v>60.042999999999999</v>
      </c>
      <c r="AJ385" s="10">
        <v>48</v>
      </c>
      <c r="AK385" s="10">
        <f t="shared" si="65"/>
        <v>37.900000000000269</v>
      </c>
      <c r="AL385" s="10">
        <v>40.664000000000001</v>
      </c>
      <c r="AM385" s="10">
        <v>60.030999999999999</v>
      </c>
      <c r="AN385" s="10">
        <v>49</v>
      </c>
    </row>
    <row r="386" spans="1:40">
      <c r="A386" s="10">
        <f t="shared" si="56"/>
        <v>38.00000000000027</v>
      </c>
      <c r="B386" s="10">
        <v>26.294</v>
      </c>
      <c r="C386" s="10">
        <v>60.026000000000003</v>
      </c>
      <c r="D386" s="10">
        <v>40</v>
      </c>
      <c r="E386" s="10">
        <f t="shared" si="57"/>
        <v>38.00000000000027</v>
      </c>
      <c r="F386" s="10">
        <v>47.768999999999998</v>
      </c>
      <c r="G386" s="10">
        <v>60.014000000000003</v>
      </c>
      <c r="H386" s="10">
        <v>60</v>
      </c>
      <c r="I386" s="10">
        <f t="shared" si="58"/>
        <v>38.00000000000027</v>
      </c>
      <c r="J386" s="10">
        <v>17.658000000000001</v>
      </c>
      <c r="K386" s="10">
        <v>60.000999999999998</v>
      </c>
      <c r="L386" s="10">
        <v>30</v>
      </c>
      <c r="M386" s="10">
        <f t="shared" si="59"/>
        <v>38.00000000000027</v>
      </c>
      <c r="N386" s="10">
        <v>29.946999999999999</v>
      </c>
      <c r="O386" s="10">
        <v>59.987000000000002</v>
      </c>
      <c r="P386" s="10">
        <v>30</v>
      </c>
      <c r="Q386" s="10">
        <f t="shared" si="60"/>
        <v>38.00000000000027</v>
      </c>
      <c r="R386" s="10">
        <v>32.983000000000004</v>
      </c>
      <c r="S386" s="10">
        <v>60.006</v>
      </c>
      <c r="T386" s="10">
        <v>45</v>
      </c>
      <c r="U386" s="10">
        <f t="shared" si="61"/>
        <v>38.00000000000027</v>
      </c>
      <c r="V386" s="10">
        <v>27.516999999999999</v>
      </c>
      <c r="W386" s="10">
        <v>60.006</v>
      </c>
      <c r="X386" s="10">
        <v>35</v>
      </c>
      <c r="Y386" s="10">
        <f t="shared" si="62"/>
        <v>38.00000000000027</v>
      </c>
      <c r="Z386" s="10">
        <v>32.983000000000004</v>
      </c>
      <c r="AA386" s="10">
        <v>60.006</v>
      </c>
      <c r="AB386" s="10">
        <f t="shared" si="55"/>
        <v>45</v>
      </c>
      <c r="AC386" s="10">
        <f t="shared" si="63"/>
        <v>38.00000000000027</v>
      </c>
      <c r="AD386" s="10">
        <v>27.702999999999999</v>
      </c>
      <c r="AE386" s="10">
        <v>59.975999999999999</v>
      </c>
      <c r="AF386" s="10">
        <v>35</v>
      </c>
      <c r="AG386" s="10">
        <f t="shared" si="64"/>
        <v>38.00000000000027</v>
      </c>
      <c r="AH386" s="10">
        <v>41.140999999999998</v>
      </c>
      <c r="AI386" s="10">
        <v>60.042999999999999</v>
      </c>
      <c r="AJ386" s="10">
        <v>48</v>
      </c>
      <c r="AK386" s="10">
        <f t="shared" si="65"/>
        <v>38.00000000000027</v>
      </c>
      <c r="AL386" s="10">
        <v>40.731999999999999</v>
      </c>
      <c r="AM386" s="10">
        <v>60.031999999999996</v>
      </c>
      <c r="AN386" s="10">
        <v>49</v>
      </c>
    </row>
    <row r="387" spans="1:40">
      <c r="A387" s="10">
        <f t="shared" si="56"/>
        <v>38.100000000000271</v>
      </c>
      <c r="B387" s="10">
        <v>26.294</v>
      </c>
      <c r="C387" s="10">
        <v>60.026000000000003</v>
      </c>
      <c r="D387" s="10">
        <v>40</v>
      </c>
      <c r="E387" s="10">
        <f t="shared" si="57"/>
        <v>38.100000000000271</v>
      </c>
      <c r="F387" s="10">
        <v>47.765000000000001</v>
      </c>
      <c r="G387" s="10">
        <v>60.014000000000003</v>
      </c>
      <c r="H387" s="10">
        <v>60</v>
      </c>
      <c r="I387" s="10">
        <f t="shared" si="58"/>
        <v>38.100000000000271</v>
      </c>
      <c r="J387" s="10">
        <v>17.658999999999999</v>
      </c>
      <c r="K387" s="10">
        <v>60.000999999999998</v>
      </c>
      <c r="L387" s="10">
        <v>30</v>
      </c>
      <c r="M387" s="10">
        <f t="shared" si="59"/>
        <v>38.100000000000271</v>
      </c>
      <c r="N387" s="10">
        <v>29.946000000000002</v>
      </c>
      <c r="O387" s="10">
        <v>59.987000000000002</v>
      </c>
      <c r="P387" s="10">
        <v>30</v>
      </c>
      <c r="Q387" s="10">
        <f t="shared" si="60"/>
        <v>38.100000000000271</v>
      </c>
      <c r="R387" s="10">
        <v>33.143000000000001</v>
      </c>
      <c r="S387" s="10">
        <v>60.006</v>
      </c>
      <c r="T387" s="10">
        <v>45</v>
      </c>
      <c r="U387" s="10">
        <f t="shared" si="61"/>
        <v>38.100000000000271</v>
      </c>
      <c r="V387" s="10">
        <v>27.516999999999999</v>
      </c>
      <c r="W387" s="10">
        <v>60.006</v>
      </c>
      <c r="X387" s="10">
        <v>35</v>
      </c>
      <c r="Y387" s="10">
        <f t="shared" si="62"/>
        <v>38.100000000000271</v>
      </c>
      <c r="Z387" s="10">
        <v>33.143000000000001</v>
      </c>
      <c r="AA387" s="10">
        <v>60.006</v>
      </c>
      <c r="AB387" s="10">
        <f t="shared" si="55"/>
        <v>45</v>
      </c>
      <c r="AC387" s="10">
        <f t="shared" si="63"/>
        <v>38.100000000000271</v>
      </c>
      <c r="AD387" s="10">
        <v>27.702000000000002</v>
      </c>
      <c r="AE387" s="10">
        <v>59.975999999999999</v>
      </c>
      <c r="AF387" s="10">
        <v>35</v>
      </c>
      <c r="AG387" s="10">
        <f t="shared" si="64"/>
        <v>38.100000000000271</v>
      </c>
      <c r="AH387" s="10">
        <v>41.14</v>
      </c>
      <c r="AI387" s="10">
        <v>60.043999999999997</v>
      </c>
      <c r="AJ387" s="10">
        <v>48</v>
      </c>
      <c r="AK387" s="10">
        <f t="shared" si="65"/>
        <v>38.100000000000271</v>
      </c>
      <c r="AL387" s="10">
        <v>40.729999999999997</v>
      </c>
      <c r="AM387" s="10">
        <v>60.031999999999996</v>
      </c>
      <c r="AN387" s="10">
        <v>49</v>
      </c>
    </row>
    <row r="388" spans="1:40">
      <c r="A388" s="10">
        <f t="shared" si="56"/>
        <v>38.200000000000273</v>
      </c>
      <c r="B388" s="10">
        <v>26.292000000000002</v>
      </c>
      <c r="C388" s="10">
        <v>60.026000000000003</v>
      </c>
      <c r="D388" s="10">
        <v>40</v>
      </c>
      <c r="E388" s="10">
        <f t="shared" si="57"/>
        <v>38.200000000000273</v>
      </c>
      <c r="F388" s="10">
        <v>47.755000000000003</v>
      </c>
      <c r="G388" s="10">
        <v>60.015999999999998</v>
      </c>
      <c r="H388" s="10">
        <v>60</v>
      </c>
      <c r="I388" s="10">
        <f t="shared" si="58"/>
        <v>38.200000000000273</v>
      </c>
      <c r="J388" s="10">
        <v>17.661000000000001</v>
      </c>
      <c r="K388" s="10">
        <v>60.000999999999998</v>
      </c>
      <c r="L388" s="10">
        <v>30</v>
      </c>
      <c r="M388" s="10">
        <f t="shared" si="59"/>
        <v>38.200000000000273</v>
      </c>
      <c r="N388" s="10">
        <v>29.943000000000001</v>
      </c>
      <c r="O388" s="10">
        <v>59.987000000000002</v>
      </c>
      <c r="P388" s="10">
        <v>30</v>
      </c>
      <c r="Q388" s="10">
        <f t="shared" si="60"/>
        <v>38.200000000000273</v>
      </c>
      <c r="R388" s="10">
        <v>33.261000000000003</v>
      </c>
      <c r="S388" s="10">
        <v>60.006</v>
      </c>
      <c r="T388" s="10">
        <v>45</v>
      </c>
      <c r="U388" s="10">
        <f t="shared" si="61"/>
        <v>38.200000000000273</v>
      </c>
      <c r="V388" s="10">
        <v>27.516999999999999</v>
      </c>
      <c r="W388" s="10">
        <v>60.006</v>
      </c>
      <c r="X388" s="10">
        <v>35</v>
      </c>
      <c r="Y388" s="10">
        <f t="shared" si="62"/>
        <v>38.200000000000273</v>
      </c>
      <c r="Z388" s="10">
        <v>33.261000000000003</v>
      </c>
      <c r="AA388" s="10">
        <v>60.006</v>
      </c>
      <c r="AB388" s="10">
        <f t="shared" si="55"/>
        <v>45</v>
      </c>
      <c r="AC388" s="10">
        <f t="shared" si="63"/>
        <v>38.200000000000273</v>
      </c>
      <c r="AD388" s="10">
        <v>27.702000000000002</v>
      </c>
      <c r="AE388" s="10">
        <v>59.975999999999999</v>
      </c>
      <c r="AF388" s="10">
        <v>35</v>
      </c>
      <c r="AG388" s="10">
        <f t="shared" si="64"/>
        <v>38.200000000000273</v>
      </c>
      <c r="AH388" s="10">
        <v>41.14</v>
      </c>
      <c r="AI388" s="10">
        <v>60.043999999999997</v>
      </c>
      <c r="AJ388" s="10">
        <v>48</v>
      </c>
      <c r="AK388" s="10">
        <f t="shared" si="65"/>
        <v>38.200000000000273</v>
      </c>
      <c r="AL388" s="10">
        <v>40.722000000000001</v>
      </c>
      <c r="AM388" s="10">
        <v>60.033000000000001</v>
      </c>
      <c r="AN388" s="10">
        <v>49</v>
      </c>
    </row>
    <row r="389" spans="1:40">
      <c r="A389" s="10">
        <f t="shared" si="56"/>
        <v>38.300000000000274</v>
      </c>
      <c r="B389" s="10">
        <v>26.291</v>
      </c>
      <c r="C389" s="10">
        <v>60.026000000000003</v>
      </c>
      <c r="D389" s="10">
        <v>40</v>
      </c>
      <c r="E389" s="10">
        <f t="shared" si="57"/>
        <v>38.300000000000274</v>
      </c>
      <c r="F389" s="10">
        <v>47.744999999999997</v>
      </c>
      <c r="G389" s="10">
        <v>60.015999999999998</v>
      </c>
      <c r="H389" s="10">
        <v>60</v>
      </c>
      <c r="I389" s="10">
        <f t="shared" si="58"/>
        <v>38.300000000000274</v>
      </c>
      <c r="J389" s="10">
        <v>17.661000000000001</v>
      </c>
      <c r="K389" s="10">
        <v>60.002000000000002</v>
      </c>
      <c r="L389" s="10">
        <v>30</v>
      </c>
      <c r="M389" s="10">
        <f t="shared" si="59"/>
        <v>38.300000000000274</v>
      </c>
      <c r="N389" s="10">
        <v>29.943000000000001</v>
      </c>
      <c r="O389" s="10">
        <v>59.987000000000002</v>
      </c>
      <c r="P389" s="10">
        <v>30</v>
      </c>
      <c r="Q389" s="10">
        <f t="shared" si="60"/>
        <v>38.300000000000274</v>
      </c>
      <c r="R389" s="10">
        <v>33.351999999999997</v>
      </c>
      <c r="S389" s="10">
        <v>60.006</v>
      </c>
      <c r="T389" s="10">
        <v>45</v>
      </c>
      <c r="U389" s="10">
        <f t="shared" si="61"/>
        <v>38.300000000000274</v>
      </c>
      <c r="V389" s="10">
        <v>27.587</v>
      </c>
      <c r="W389" s="10">
        <v>60.006</v>
      </c>
      <c r="X389" s="10">
        <v>35</v>
      </c>
      <c r="Y389" s="10">
        <f t="shared" si="62"/>
        <v>38.300000000000274</v>
      </c>
      <c r="Z389" s="10">
        <v>33.351999999999997</v>
      </c>
      <c r="AA389" s="10">
        <v>60.006</v>
      </c>
      <c r="AB389" s="10">
        <f t="shared" si="55"/>
        <v>45</v>
      </c>
      <c r="AC389" s="10">
        <f t="shared" si="63"/>
        <v>38.300000000000274</v>
      </c>
      <c r="AD389" s="10">
        <v>27.702000000000002</v>
      </c>
      <c r="AE389" s="10">
        <v>59.975999999999999</v>
      </c>
      <c r="AF389" s="10">
        <v>35</v>
      </c>
      <c r="AG389" s="10">
        <f t="shared" si="64"/>
        <v>38.300000000000274</v>
      </c>
      <c r="AH389" s="10">
        <v>41.14</v>
      </c>
      <c r="AI389" s="10">
        <v>60.043999999999997</v>
      </c>
      <c r="AJ389" s="10">
        <v>48</v>
      </c>
      <c r="AK389" s="10">
        <f t="shared" si="65"/>
        <v>38.300000000000274</v>
      </c>
      <c r="AL389" s="10">
        <v>40.722999999999999</v>
      </c>
      <c r="AM389" s="10">
        <v>60.033000000000001</v>
      </c>
      <c r="AN389" s="10">
        <v>49</v>
      </c>
    </row>
    <row r="390" spans="1:40">
      <c r="A390" s="10">
        <f t="shared" si="56"/>
        <v>38.400000000000276</v>
      </c>
      <c r="B390" s="10">
        <v>26.291</v>
      </c>
      <c r="C390" s="10">
        <v>60.026000000000003</v>
      </c>
      <c r="D390" s="10">
        <v>40</v>
      </c>
      <c r="E390" s="10">
        <f t="shared" si="57"/>
        <v>38.400000000000276</v>
      </c>
      <c r="F390" s="10">
        <v>47.750999999999998</v>
      </c>
      <c r="G390" s="10">
        <v>60.018000000000001</v>
      </c>
      <c r="H390" s="10">
        <v>60</v>
      </c>
      <c r="I390" s="10">
        <f t="shared" si="58"/>
        <v>38.400000000000276</v>
      </c>
      <c r="J390" s="10">
        <v>17.658999999999999</v>
      </c>
      <c r="K390" s="10">
        <v>60.002000000000002</v>
      </c>
      <c r="L390" s="10">
        <v>30</v>
      </c>
      <c r="M390" s="10">
        <f t="shared" si="59"/>
        <v>38.400000000000276</v>
      </c>
      <c r="N390" s="10">
        <v>29.943000000000001</v>
      </c>
      <c r="O390" s="10">
        <v>59.987000000000002</v>
      </c>
      <c r="P390" s="10">
        <v>30</v>
      </c>
      <c r="Q390" s="10">
        <f t="shared" si="60"/>
        <v>38.400000000000276</v>
      </c>
      <c r="R390" s="10">
        <v>33.369999999999997</v>
      </c>
      <c r="S390" s="10">
        <v>60.006</v>
      </c>
      <c r="T390" s="10">
        <v>45</v>
      </c>
      <c r="U390" s="10">
        <f t="shared" si="61"/>
        <v>38.400000000000276</v>
      </c>
      <c r="V390" s="10">
        <v>27.677</v>
      </c>
      <c r="W390" s="10">
        <v>60.006</v>
      </c>
      <c r="X390" s="10">
        <v>35</v>
      </c>
      <c r="Y390" s="10">
        <f t="shared" si="62"/>
        <v>38.400000000000276</v>
      </c>
      <c r="Z390" s="10">
        <v>33.369999999999997</v>
      </c>
      <c r="AA390" s="10">
        <v>60.006</v>
      </c>
      <c r="AB390" s="10">
        <f t="shared" si="55"/>
        <v>45</v>
      </c>
      <c r="AC390" s="10">
        <f t="shared" si="63"/>
        <v>38.400000000000276</v>
      </c>
      <c r="AD390" s="10">
        <v>27.702000000000002</v>
      </c>
      <c r="AE390" s="10">
        <v>59.975999999999999</v>
      </c>
      <c r="AF390" s="10">
        <v>35</v>
      </c>
      <c r="AG390" s="10">
        <f t="shared" si="64"/>
        <v>38.400000000000276</v>
      </c>
      <c r="AH390" s="10">
        <v>41.14</v>
      </c>
      <c r="AI390" s="10">
        <v>60.043999999999997</v>
      </c>
      <c r="AJ390" s="10">
        <v>48</v>
      </c>
      <c r="AK390" s="10">
        <f t="shared" si="65"/>
        <v>38.400000000000276</v>
      </c>
      <c r="AL390" s="10">
        <v>40.768999999999998</v>
      </c>
      <c r="AM390" s="10">
        <v>60.034999999999997</v>
      </c>
      <c r="AN390" s="10">
        <v>49</v>
      </c>
    </row>
    <row r="391" spans="1:40">
      <c r="A391" s="10">
        <f t="shared" si="56"/>
        <v>38.500000000000277</v>
      </c>
      <c r="B391" s="10">
        <v>26.289000000000001</v>
      </c>
      <c r="C391" s="10">
        <v>60.026000000000003</v>
      </c>
      <c r="D391" s="10">
        <v>40</v>
      </c>
      <c r="E391" s="10">
        <f t="shared" si="57"/>
        <v>38.500000000000277</v>
      </c>
      <c r="F391" s="10">
        <v>47.792000000000002</v>
      </c>
      <c r="G391" s="10">
        <v>60.018000000000001</v>
      </c>
      <c r="H391" s="10">
        <v>60</v>
      </c>
      <c r="I391" s="10">
        <f t="shared" si="58"/>
        <v>38.500000000000277</v>
      </c>
      <c r="J391" s="10">
        <v>17.658999999999999</v>
      </c>
      <c r="K391" s="10">
        <v>60.002000000000002</v>
      </c>
      <c r="L391" s="10">
        <v>30</v>
      </c>
      <c r="M391" s="10">
        <f t="shared" si="59"/>
        <v>38.500000000000277</v>
      </c>
      <c r="N391" s="10">
        <v>29.946000000000002</v>
      </c>
      <c r="O391" s="10">
        <v>59.987000000000002</v>
      </c>
      <c r="P391" s="10">
        <v>30</v>
      </c>
      <c r="Q391" s="10">
        <f t="shared" si="60"/>
        <v>38.500000000000277</v>
      </c>
      <c r="R391" s="10">
        <v>33.366</v>
      </c>
      <c r="S391" s="10">
        <v>60.006</v>
      </c>
      <c r="T391" s="10">
        <v>45</v>
      </c>
      <c r="U391" s="10">
        <f t="shared" si="61"/>
        <v>38.500000000000277</v>
      </c>
      <c r="V391" s="10">
        <v>27.677</v>
      </c>
      <c r="W391" s="10">
        <v>60.006</v>
      </c>
      <c r="X391" s="10">
        <v>35</v>
      </c>
      <c r="Y391" s="10">
        <f t="shared" si="62"/>
        <v>38.500000000000277</v>
      </c>
      <c r="Z391" s="10">
        <v>33.366</v>
      </c>
      <c r="AA391" s="10">
        <v>60.006</v>
      </c>
      <c r="AB391" s="10">
        <f t="shared" ref="AB391:AB454" si="66">+T391</f>
        <v>45</v>
      </c>
      <c r="AC391" s="10">
        <f t="shared" si="63"/>
        <v>38.500000000000277</v>
      </c>
      <c r="AD391" s="10">
        <v>27.7</v>
      </c>
      <c r="AE391" s="10">
        <v>59.975999999999999</v>
      </c>
      <c r="AF391" s="10">
        <v>35</v>
      </c>
      <c r="AG391" s="10">
        <f t="shared" si="64"/>
        <v>38.500000000000277</v>
      </c>
      <c r="AH391" s="10">
        <v>41.149000000000001</v>
      </c>
      <c r="AI391" s="10">
        <v>60.043999999999997</v>
      </c>
      <c r="AJ391" s="10">
        <v>48</v>
      </c>
      <c r="AK391" s="10">
        <f t="shared" si="65"/>
        <v>38.500000000000277</v>
      </c>
      <c r="AL391" s="10">
        <v>40.811</v>
      </c>
      <c r="AM391" s="10">
        <v>60.034999999999997</v>
      </c>
      <c r="AN391" s="10">
        <v>49</v>
      </c>
    </row>
    <row r="392" spans="1:40">
      <c r="A392" s="10">
        <f t="shared" ref="A392:A455" si="67">+A391+0.1</f>
        <v>38.600000000000279</v>
      </c>
      <c r="B392" s="10">
        <v>26.288</v>
      </c>
      <c r="C392" s="10">
        <v>60.026000000000003</v>
      </c>
      <c r="D392" s="10">
        <v>40</v>
      </c>
      <c r="E392" s="10">
        <f t="shared" ref="E392:E455" si="68">+E391+0.1</f>
        <v>38.600000000000279</v>
      </c>
      <c r="F392" s="10">
        <v>47.847000000000001</v>
      </c>
      <c r="G392" s="10">
        <v>60.02</v>
      </c>
      <c r="H392" s="10">
        <v>60</v>
      </c>
      <c r="I392" s="10">
        <f t="shared" ref="I392:I455" si="69">+I391+0.1</f>
        <v>38.600000000000279</v>
      </c>
      <c r="J392" s="10">
        <v>17.736999999999998</v>
      </c>
      <c r="K392" s="10">
        <v>60.002000000000002</v>
      </c>
      <c r="L392" s="10">
        <v>30</v>
      </c>
      <c r="M392" s="10">
        <f t="shared" ref="M392:M455" si="70">+M391+0.1</f>
        <v>38.600000000000279</v>
      </c>
      <c r="N392" s="10">
        <v>29.95</v>
      </c>
      <c r="O392" s="10">
        <v>59.987000000000002</v>
      </c>
      <c r="P392" s="10">
        <v>30</v>
      </c>
      <c r="Q392" s="10">
        <f t="shared" ref="Q392:Q455" si="71">+Q391+0.1</f>
        <v>38.600000000000279</v>
      </c>
      <c r="R392" s="10">
        <v>33.374000000000002</v>
      </c>
      <c r="S392" s="10">
        <v>60.006</v>
      </c>
      <c r="T392" s="10">
        <v>45</v>
      </c>
      <c r="U392" s="10">
        <f t="shared" ref="U392:U455" si="72">+U391+0.1</f>
        <v>38.600000000000279</v>
      </c>
      <c r="V392" s="10">
        <v>27.678000000000001</v>
      </c>
      <c r="W392" s="10">
        <v>60.006</v>
      </c>
      <c r="X392" s="10">
        <v>35</v>
      </c>
      <c r="Y392" s="10">
        <f t="shared" ref="Y392:Y455" si="73">+Y391+0.1</f>
        <v>38.600000000000279</v>
      </c>
      <c r="Z392" s="10">
        <v>33.374000000000002</v>
      </c>
      <c r="AA392" s="10">
        <v>60.006</v>
      </c>
      <c r="AB392" s="10">
        <f t="shared" si="66"/>
        <v>45</v>
      </c>
      <c r="AC392" s="10">
        <f t="shared" ref="AC392:AC455" si="74">+AC391+0.1</f>
        <v>38.600000000000279</v>
      </c>
      <c r="AD392" s="10">
        <v>27.7</v>
      </c>
      <c r="AE392" s="10">
        <v>59.975999999999999</v>
      </c>
      <c r="AF392" s="10">
        <v>35</v>
      </c>
      <c r="AG392" s="10">
        <f t="shared" ref="AG392:AG455" si="75">+AG391+0.1</f>
        <v>38.600000000000279</v>
      </c>
      <c r="AH392" s="10">
        <v>41.292999999999999</v>
      </c>
      <c r="AI392" s="10">
        <v>60.043999999999997</v>
      </c>
      <c r="AJ392" s="10">
        <v>48</v>
      </c>
      <c r="AK392" s="10">
        <f t="shared" ref="AK392:AK455" si="76">+AK391+0.1</f>
        <v>38.600000000000279</v>
      </c>
      <c r="AL392" s="10">
        <v>40.807000000000002</v>
      </c>
      <c r="AM392" s="10">
        <v>60.036999999999999</v>
      </c>
      <c r="AN392" s="10">
        <v>49</v>
      </c>
    </row>
    <row r="393" spans="1:40">
      <c r="A393" s="10">
        <f t="shared" si="67"/>
        <v>38.70000000000028</v>
      </c>
      <c r="B393" s="10">
        <v>26.288</v>
      </c>
      <c r="C393" s="10">
        <v>60.024999999999999</v>
      </c>
      <c r="D393" s="10">
        <v>40</v>
      </c>
      <c r="E393" s="10">
        <f t="shared" si="68"/>
        <v>38.70000000000028</v>
      </c>
      <c r="F393" s="10">
        <v>47.86</v>
      </c>
      <c r="G393" s="10">
        <v>60.02</v>
      </c>
      <c r="H393" s="10">
        <v>60</v>
      </c>
      <c r="I393" s="10">
        <f t="shared" si="69"/>
        <v>38.70000000000028</v>
      </c>
      <c r="J393" s="10">
        <v>17.783999999999999</v>
      </c>
      <c r="K393" s="10">
        <v>60.003</v>
      </c>
      <c r="L393" s="10">
        <v>30</v>
      </c>
      <c r="M393" s="10">
        <f t="shared" si="70"/>
        <v>38.70000000000028</v>
      </c>
      <c r="N393" s="10">
        <v>29.95</v>
      </c>
      <c r="O393" s="10">
        <v>59.985999999999997</v>
      </c>
      <c r="P393" s="10">
        <v>30</v>
      </c>
      <c r="Q393" s="10">
        <f t="shared" si="71"/>
        <v>38.70000000000028</v>
      </c>
      <c r="R393" s="10">
        <v>33.377000000000002</v>
      </c>
      <c r="S393" s="10">
        <v>60.006</v>
      </c>
      <c r="T393" s="10">
        <v>45</v>
      </c>
      <c r="U393" s="10">
        <f t="shared" si="72"/>
        <v>38.70000000000028</v>
      </c>
      <c r="V393" s="10">
        <v>27.681000000000001</v>
      </c>
      <c r="W393" s="10">
        <v>60.006</v>
      </c>
      <c r="X393" s="10">
        <v>35</v>
      </c>
      <c r="Y393" s="10">
        <f t="shared" si="73"/>
        <v>38.70000000000028</v>
      </c>
      <c r="Z393" s="10">
        <v>33.377000000000002</v>
      </c>
      <c r="AA393" s="10">
        <v>60.006</v>
      </c>
      <c r="AB393" s="10">
        <f t="shared" si="66"/>
        <v>45</v>
      </c>
      <c r="AC393" s="10">
        <f t="shared" si="74"/>
        <v>38.70000000000028</v>
      </c>
      <c r="AD393" s="10">
        <v>27.699000000000002</v>
      </c>
      <c r="AE393" s="10">
        <v>59.975999999999999</v>
      </c>
      <c r="AF393" s="10">
        <v>35</v>
      </c>
      <c r="AG393" s="10">
        <f t="shared" si="75"/>
        <v>38.70000000000028</v>
      </c>
      <c r="AH393" s="10">
        <v>41.292999999999999</v>
      </c>
      <c r="AI393" s="10">
        <v>60.043999999999997</v>
      </c>
      <c r="AJ393" s="10">
        <v>48</v>
      </c>
      <c r="AK393" s="10">
        <f t="shared" si="76"/>
        <v>38.70000000000028</v>
      </c>
      <c r="AL393" s="10">
        <v>40.81</v>
      </c>
      <c r="AM393" s="10">
        <v>60.036999999999999</v>
      </c>
      <c r="AN393" s="10">
        <v>49</v>
      </c>
    </row>
    <row r="394" spans="1:40">
      <c r="A394" s="10">
        <f t="shared" si="67"/>
        <v>38.800000000000281</v>
      </c>
      <c r="B394" s="10">
        <v>26.289000000000001</v>
      </c>
      <c r="C394" s="10">
        <v>60.024999999999999</v>
      </c>
      <c r="D394" s="10">
        <v>40</v>
      </c>
      <c r="E394" s="10">
        <f t="shared" si="68"/>
        <v>38.800000000000281</v>
      </c>
      <c r="F394" s="10">
        <v>47.88</v>
      </c>
      <c r="G394" s="10">
        <v>60.021000000000001</v>
      </c>
      <c r="H394" s="10">
        <v>60</v>
      </c>
      <c r="I394" s="10">
        <f t="shared" si="69"/>
        <v>38.800000000000281</v>
      </c>
      <c r="J394" s="10">
        <v>17.789000000000001</v>
      </c>
      <c r="K394" s="10">
        <v>60.003</v>
      </c>
      <c r="L394" s="10">
        <v>30</v>
      </c>
      <c r="M394" s="10">
        <f t="shared" si="70"/>
        <v>38.800000000000281</v>
      </c>
      <c r="N394" s="10">
        <v>29.95</v>
      </c>
      <c r="O394" s="10">
        <v>59.985999999999997</v>
      </c>
      <c r="P394" s="10">
        <v>30</v>
      </c>
      <c r="Q394" s="10">
        <f t="shared" si="71"/>
        <v>38.800000000000281</v>
      </c>
      <c r="R394" s="10">
        <v>33.409999999999997</v>
      </c>
      <c r="S394" s="10">
        <v>60.006</v>
      </c>
      <c r="T394" s="10">
        <v>45</v>
      </c>
      <c r="U394" s="10">
        <f t="shared" si="72"/>
        <v>38.800000000000281</v>
      </c>
      <c r="V394" s="10">
        <v>27.678000000000001</v>
      </c>
      <c r="W394" s="10">
        <v>60.006</v>
      </c>
      <c r="X394" s="10">
        <v>35</v>
      </c>
      <c r="Y394" s="10">
        <f t="shared" si="73"/>
        <v>38.800000000000281</v>
      </c>
      <c r="Z394" s="10">
        <v>33.409999999999997</v>
      </c>
      <c r="AA394" s="10">
        <v>60.006</v>
      </c>
      <c r="AB394" s="10">
        <f t="shared" si="66"/>
        <v>45</v>
      </c>
      <c r="AC394" s="10">
        <f t="shared" si="74"/>
        <v>38.800000000000281</v>
      </c>
      <c r="AD394" s="10">
        <v>27.702999999999999</v>
      </c>
      <c r="AE394" s="10">
        <v>59.976999999999997</v>
      </c>
      <c r="AF394" s="10">
        <v>35</v>
      </c>
      <c r="AG394" s="10">
        <f t="shared" si="75"/>
        <v>38.800000000000281</v>
      </c>
      <c r="AH394" s="10">
        <v>41.293999999999997</v>
      </c>
      <c r="AI394" s="10">
        <v>60.042999999999999</v>
      </c>
      <c r="AJ394" s="10">
        <v>48</v>
      </c>
      <c r="AK394" s="10">
        <f t="shared" si="76"/>
        <v>38.800000000000281</v>
      </c>
      <c r="AL394" s="10">
        <v>40.81</v>
      </c>
      <c r="AM394" s="10">
        <v>60.037999999999997</v>
      </c>
      <c r="AN394" s="10">
        <v>49</v>
      </c>
    </row>
    <row r="395" spans="1:40">
      <c r="A395" s="10">
        <f t="shared" si="67"/>
        <v>38.900000000000283</v>
      </c>
      <c r="B395" s="10">
        <v>26.289000000000001</v>
      </c>
      <c r="C395" s="10">
        <v>60.024000000000001</v>
      </c>
      <c r="D395" s="10">
        <v>40</v>
      </c>
      <c r="E395" s="10">
        <f t="shared" si="68"/>
        <v>38.900000000000283</v>
      </c>
      <c r="F395" s="10">
        <v>47.905000000000001</v>
      </c>
      <c r="G395" s="10">
        <v>60.021000000000001</v>
      </c>
      <c r="H395" s="10">
        <v>60</v>
      </c>
      <c r="I395" s="10">
        <f t="shared" si="69"/>
        <v>38.900000000000283</v>
      </c>
      <c r="J395" s="10">
        <v>17.788</v>
      </c>
      <c r="K395" s="10">
        <v>60.003999999999998</v>
      </c>
      <c r="L395" s="10">
        <v>30</v>
      </c>
      <c r="M395" s="10">
        <f t="shared" si="70"/>
        <v>38.900000000000283</v>
      </c>
      <c r="N395" s="10">
        <v>29.951000000000001</v>
      </c>
      <c r="O395" s="10">
        <v>59.985999999999997</v>
      </c>
      <c r="P395" s="10">
        <v>30</v>
      </c>
      <c r="Q395" s="10">
        <f t="shared" si="71"/>
        <v>38.900000000000283</v>
      </c>
      <c r="R395" s="10">
        <v>33.436999999999998</v>
      </c>
      <c r="S395" s="10">
        <v>60.006</v>
      </c>
      <c r="T395" s="10">
        <v>45</v>
      </c>
      <c r="U395" s="10">
        <f t="shared" si="72"/>
        <v>38.900000000000283</v>
      </c>
      <c r="V395" s="10">
        <v>27.675999999999998</v>
      </c>
      <c r="W395" s="10">
        <v>60.006</v>
      </c>
      <c r="X395" s="10">
        <v>35</v>
      </c>
      <c r="Y395" s="10">
        <f t="shared" si="73"/>
        <v>38.900000000000283</v>
      </c>
      <c r="Z395" s="10">
        <v>33.436999999999998</v>
      </c>
      <c r="AA395" s="10">
        <v>60.006</v>
      </c>
      <c r="AB395" s="10">
        <f t="shared" si="66"/>
        <v>45</v>
      </c>
      <c r="AC395" s="10">
        <f t="shared" si="74"/>
        <v>38.900000000000283</v>
      </c>
      <c r="AD395" s="10">
        <v>27.783000000000001</v>
      </c>
      <c r="AE395" s="10">
        <v>59.976999999999997</v>
      </c>
      <c r="AF395" s="10">
        <v>35</v>
      </c>
      <c r="AG395" s="10">
        <f t="shared" si="75"/>
        <v>38.900000000000283</v>
      </c>
      <c r="AH395" s="10">
        <v>41.408999999999999</v>
      </c>
      <c r="AI395" s="10">
        <v>60.042999999999999</v>
      </c>
      <c r="AJ395" s="10">
        <v>48</v>
      </c>
      <c r="AK395" s="10">
        <f t="shared" si="76"/>
        <v>38.900000000000283</v>
      </c>
      <c r="AL395" s="10">
        <v>40.81</v>
      </c>
      <c r="AM395" s="10">
        <v>60.037999999999997</v>
      </c>
      <c r="AN395" s="10">
        <v>49</v>
      </c>
    </row>
    <row r="396" spans="1:40">
      <c r="A396" s="10">
        <f t="shared" si="67"/>
        <v>39.000000000000284</v>
      </c>
      <c r="B396" s="10">
        <v>26.411000000000001</v>
      </c>
      <c r="C396" s="10">
        <v>60.024000000000001</v>
      </c>
      <c r="D396" s="10">
        <v>40</v>
      </c>
      <c r="E396" s="10">
        <f t="shared" si="68"/>
        <v>39.000000000000284</v>
      </c>
      <c r="F396" s="10">
        <v>47.91</v>
      </c>
      <c r="G396" s="10">
        <v>60.023000000000003</v>
      </c>
      <c r="H396" s="10">
        <v>60</v>
      </c>
      <c r="I396" s="10">
        <f t="shared" si="69"/>
        <v>39.000000000000284</v>
      </c>
      <c r="J396" s="10">
        <v>17.786999999999999</v>
      </c>
      <c r="K396" s="10">
        <v>60.003999999999998</v>
      </c>
      <c r="L396" s="10">
        <v>30</v>
      </c>
      <c r="M396" s="10">
        <f t="shared" si="70"/>
        <v>39.000000000000284</v>
      </c>
      <c r="N396" s="10">
        <v>29.946999999999999</v>
      </c>
      <c r="O396" s="10">
        <v>59.985999999999997</v>
      </c>
      <c r="P396" s="10">
        <v>30</v>
      </c>
      <c r="Q396" s="10">
        <f t="shared" si="71"/>
        <v>39.000000000000284</v>
      </c>
      <c r="R396" s="10">
        <v>33.436</v>
      </c>
      <c r="S396" s="10">
        <v>60.006</v>
      </c>
      <c r="T396" s="10">
        <v>45</v>
      </c>
      <c r="U396" s="10">
        <f t="shared" si="72"/>
        <v>39.000000000000284</v>
      </c>
      <c r="V396" s="10">
        <v>27.675000000000001</v>
      </c>
      <c r="W396" s="10">
        <v>60.006</v>
      </c>
      <c r="X396" s="10">
        <v>35</v>
      </c>
      <c r="Y396" s="10">
        <f t="shared" si="73"/>
        <v>39.000000000000284</v>
      </c>
      <c r="Z396" s="10">
        <v>33.436</v>
      </c>
      <c r="AA396" s="10">
        <v>60.006</v>
      </c>
      <c r="AB396" s="10">
        <f t="shared" si="66"/>
        <v>45</v>
      </c>
      <c r="AC396" s="10">
        <f t="shared" si="74"/>
        <v>39.000000000000284</v>
      </c>
      <c r="AD396" s="10">
        <v>27.83</v>
      </c>
      <c r="AE396" s="10">
        <v>59.978000000000002</v>
      </c>
      <c r="AF396" s="10">
        <v>35</v>
      </c>
      <c r="AG396" s="10">
        <f t="shared" si="75"/>
        <v>39.000000000000284</v>
      </c>
      <c r="AH396" s="10">
        <v>41.420999999999999</v>
      </c>
      <c r="AI396" s="10">
        <v>60.042999999999999</v>
      </c>
      <c r="AJ396" s="10">
        <v>48</v>
      </c>
      <c r="AK396" s="10">
        <f t="shared" si="76"/>
        <v>39.000000000000284</v>
      </c>
      <c r="AL396" s="10">
        <v>40.81</v>
      </c>
      <c r="AM396" s="10">
        <v>60.037999999999997</v>
      </c>
      <c r="AN396" s="10">
        <v>49</v>
      </c>
    </row>
    <row r="397" spans="1:40">
      <c r="A397" s="10">
        <f t="shared" si="67"/>
        <v>39.100000000000286</v>
      </c>
      <c r="B397" s="10">
        <v>26.417999999999999</v>
      </c>
      <c r="C397" s="10">
        <v>60.023000000000003</v>
      </c>
      <c r="D397" s="10">
        <v>40</v>
      </c>
      <c r="E397" s="10">
        <f t="shared" si="68"/>
        <v>39.100000000000286</v>
      </c>
      <c r="F397" s="10">
        <v>47.905999999999999</v>
      </c>
      <c r="G397" s="10">
        <v>60.023000000000003</v>
      </c>
      <c r="H397" s="10">
        <v>60</v>
      </c>
      <c r="I397" s="10">
        <f t="shared" si="69"/>
        <v>39.100000000000286</v>
      </c>
      <c r="J397" s="10">
        <v>17.803999999999998</v>
      </c>
      <c r="K397" s="10">
        <v>60.005000000000003</v>
      </c>
      <c r="L397" s="10">
        <v>30</v>
      </c>
      <c r="M397" s="10">
        <f t="shared" si="70"/>
        <v>39.100000000000286</v>
      </c>
      <c r="N397" s="10">
        <v>29.94</v>
      </c>
      <c r="O397" s="10">
        <v>59.984999999999999</v>
      </c>
      <c r="P397" s="10">
        <v>30</v>
      </c>
      <c r="Q397" s="10">
        <f t="shared" si="71"/>
        <v>39.100000000000286</v>
      </c>
      <c r="R397" s="10">
        <v>33.439</v>
      </c>
      <c r="S397" s="10">
        <v>60.006</v>
      </c>
      <c r="T397" s="10">
        <v>45</v>
      </c>
      <c r="U397" s="10">
        <f t="shared" si="72"/>
        <v>39.100000000000286</v>
      </c>
      <c r="V397" s="10">
        <v>27.675000000000001</v>
      </c>
      <c r="W397" s="10">
        <v>60.006</v>
      </c>
      <c r="X397" s="10">
        <v>35</v>
      </c>
      <c r="Y397" s="10">
        <f t="shared" si="73"/>
        <v>39.100000000000286</v>
      </c>
      <c r="Z397" s="10">
        <v>33.439</v>
      </c>
      <c r="AA397" s="10">
        <v>60.006</v>
      </c>
      <c r="AB397" s="10">
        <f t="shared" si="66"/>
        <v>45</v>
      </c>
      <c r="AC397" s="10">
        <f t="shared" si="74"/>
        <v>39.100000000000286</v>
      </c>
      <c r="AD397" s="10">
        <v>27.832999999999998</v>
      </c>
      <c r="AE397" s="10">
        <v>59.978000000000002</v>
      </c>
      <c r="AF397" s="10">
        <v>35</v>
      </c>
      <c r="AG397" s="10">
        <f t="shared" si="75"/>
        <v>39.100000000000286</v>
      </c>
      <c r="AH397" s="10">
        <v>41.526000000000003</v>
      </c>
      <c r="AI397" s="10">
        <v>60.042999999999999</v>
      </c>
      <c r="AJ397" s="10">
        <v>48</v>
      </c>
      <c r="AK397" s="10">
        <f t="shared" si="76"/>
        <v>39.100000000000286</v>
      </c>
      <c r="AL397" s="10">
        <v>40.81</v>
      </c>
      <c r="AM397" s="10">
        <v>60.037999999999997</v>
      </c>
      <c r="AN397" s="10">
        <v>49</v>
      </c>
    </row>
    <row r="398" spans="1:40">
      <c r="A398" s="10">
        <f t="shared" si="67"/>
        <v>39.200000000000287</v>
      </c>
      <c r="B398" s="10">
        <v>26.423999999999999</v>
      </c>
      <c r="C398" s="10">
        <v>60.023000000000003</v>
      </c>
      <c r="D398" s="10">
        <v>40</v>
      </c>
      <c r="E398" s="10">
        <f t="shared" si="68"/>
        <v>39.200000000000287</v>
      </c>
      <c r="F398" s="10">
        <v>47.896999999999998</v>
      </c>
      <c r="G398" s="10">
        <v>60.024000000000001</v>
      </c>
      <c r="H398" s="10">
        <v>60</v>
      </c>
      <c r="I398" s="10">
        <f t="shared" si="69"/>
        <v>39.200000000000287</v>
      </c>
      <c r="J398" s="10">
        <v>17.928999999999998</v>
      </c>
      <c r="K398" s="10">
        <v>60.005000000000003</v>
      </c>
      <c r="L398" s="10">
        <v>30</v>
      </c>
      <c r="M398" s="10">
        <f t="shared" si="70"/>
        <v>39.200000000000287</v>
      </c>
      <c r="N398" s="10">
        <v>29.942</v>
      </c>
      <c r="O398" s="10">
        <v>59.984999999999999</v>
      </c>
      <c r="P398" s="10">
        <v>30</v>
      </c>
      <c r="Q398" s="10">
        <f t="shared" si="71"/>
        <v>39.200000000000287</v>
      </c>
      <c r="R398" s="10">
        <v>33.436999999999998</v>
      </c>
      <c r="S398" s="10">
        <v>60.006</v>
      </c>
      <c r="T398" s="10">
        <v>45</v>
      </c>
      <c r="U398" s="10">
        <f t="shared" si="72"/>
        <v>39.200000000000287</v>
      </c>
      <c r="V398" s="10">
        <v>27.675000000000001</v>
      </c>
      <c r="W398" s="10">
        <v>60.006</v>
      </c>
      <c r="X398" s="10">
        <v>35</v>
      </c>
      <c r="Y398" s="10">
        <f t="shared" si="73"/>
        <v>39.200000000000287</v>
      </c>
      <c r="Z398" s="10">
        <v>33.436999999999998</v>
      </c>
      <c r="AA398" s="10">
        <v>60.006</v>
      </c>
      <c r="AB398" s="10">
        <f t="shared" si="66"/>
        <v>45</v>
      </c>
      <c r="AC398" s="10">
        <f t="shared" si="74"/>
        <v>39.200000000000287</v>
      </c>
      <c r="AD398" s="10">
        <v>27.831</v>
      </c>
      <c r="AE398" s="10">
        <v>59.978999999999999</v>
      </c>
      <c r="AF398" s="10">
        <v>35</v>
      </c>
      <c r="AG398" s="10">
        <f t="shared" si="75"/>
        <v>39.200000000000287</v>
      </c>
      <c r="AH398" s="10">
        <v>41.566000000000003</v>
      </c>
      <c r="AI398" s="10">
        <v>60.042999999999999</v>
      </c>
      <c r="AJ398" s="10">
        <v>48</v>
      </c>
      <c r="AK398" s="10">
        <f t="shared" si="76"/>
        <v>39.200000000000287</v>
      </c>
      <c r="AL398" s="10">
        <v>40.81</v>
      </c>
      <c r="AM398" s="10">
        <v>60.037999999999997</v>
      </c>
      <c r="AN398" s="10">
        <v>49</v>
      </c>
    </row>
    <row r="399" spans="1:40">
      <c r="A399" s="10">
        <f t="shared" si="67"/>
        <v>39.300000000000288</v>
      </c>
      <c r="B399" s="10">
        <v>26.495000000000001</v>
      </c>
      <c r="C399" s="10">
        <v>60.021000000000001</v>
      </c>
      <c r="D399" s="10">
        <v>40</v>
      </c>
      <c r="E399" s="10">
        <f t="shared" si="68"/>
        <v>39.300000000000288</v>
      </c>
      <c r="F399" s="10">
        <v>47.994999999999997</v>
      </c>
      <c r="G399" s="10">
        <v>60.024000000000001</v>
      </c>
      <c r="H399" s="10">
        <v>60</v>
      </c>
      <c r="I399" s="10">
        <f t="shared" si="69"/>
        <v>39.300000000000288</v>
      </c>
      <c r="J399" s="10">
        <v>17.928999999999998</v>
      </c>
      <c r="K399" s="10">
        <v>60.006</v>
      </c>
      <c r="L399" s="10">
        <v>30</v>
      </c>
      <c r="M399" s="10">
        <f t="shared" si="70"/>
        <v>39.300000000000288</v>
      </c>
      <c r="N399" s="10">
        <v>29.945</v>
      </c>
      <c r="O399" s="10">
        <v>59.984000000000002</v>
      </c>
      <c r="P399" s="10">
        <v>30</v>
      </c>
      <c r="Q399" s="10">
        <f t="shared" si="71"/>
        <v>39.300000000000288</v>
      </c>
      <c r="R399" s="10">
        <v>33.433999999999997</v>
      </c>
      <c r="S399" s="10">
        <v>60.006</v>
      </c>
      <c r="T399" s="10">
        <v>45</v>
      </c>
      <c r="U399" s="10">
        <f t="shared" si="72"/>
        <v>39.300000000000288</v>
      </c>
      <c r="V399" s="10">
        <v>27.675000000000001</v>
      </c>
      <c r="W399" s="10">
        <v>60.006</v>
      </c>
      <c r="X399" s="10">
        <v>35</v>
      </c>
      <c r="Y399" s="10">
        <f t="shared" si="73"/>
        <v>39.300000000000288</v>
      </c>
      <c r="Z399" s="10">
        <v>33.433999999999997</v>
      </c>
      <c r="AA399" s="10">
        <v>60.006</v>
      </c>
      <c r="AB399" s="10">
        <f t="shared" si="66"/>
        <v>45</v>
      </c>
      <c r="AC399" s="10">
        <f t="shared" si="74"/>
        <v>39.300000000000288</v>
      </c>
      <c r="AD399" s="10">
        <v>27.827000000000002</v>
      </c>
      <c r="AE399" s="10">
        <v>59.978999999999999</v>
      </c>
      <c r="AF399" s="10">
        <v>35</v>
      </c>
      <c r="AG399" s="10">
        <f t="shared" si="75"/>
        <v>39.300000000000288</v>
      </c>
      <c r="AH399" s="10">
        <v>41.567</v>
      </c>
      <c r="AI399" s="10">
        <v>60.042999999999999</v>
      </c>
      <c r="AJ399" s="10">
        <v>48</v>
      </c>
      <c r="AK399" s="10">
        <f t="shared" si="76"/>
        <v>39.300000000000288</v>
      </c>
      <c r="AL399" s="10">
        <v>40.81</v>
      </c>
      <c r="AM399" s="10">
        <v>60.037999999999997</v>
      </c>
      <c r="AN399" s="10">
        <v>49</v>
      </c>
    </row>
    <row r="400" spans="1:40">
      <c r="A400" s="10">
        <f t="shared" si="67"/>
        <v>39.40000000000029</v>
      </c>
      <c r="B400" s="10">
        <v>26.503</v>
      </c>
      <c r="C400" s="10">
        <v>60.021000000000001</v>
      </c>
      <c r="D400" s="10">
        <v>40</v>
      </c>
      <c r="E400" s="10">
        <f t="shared" si="68"/>
        <v>39.40000000000029</v>
      </c>
      <c r="F400" s="10">
        <v>47.991999999999997</v>
      </c>
      <c r="G400" s="10">
        <v>60.024999999999999</v>
      </c>
      <c r="H400" s="10">
        <v>60</v>
      </c>
      <c r="I400" s="10">
        <f t="shared" si="69"/>
        <v>39.40000000000029</v>
      </c>
      <c r="J400" s="10">
        <v>17.927</v>
      </c>
      <c r="K400" s="10">
        <v>60.006</v>
      </c>
      <c r="L400" s="10">
        <v>30</v>
      </c>
      <c r="M400" s="10">
        <f t="shared" si="70"/>
        <v>39.40000000000029</v>
      </c>
      <c r="N400" s="10">
        <v>29.946999999999999</v>
      </c>
      <c r="O400" s="10">
        <v>59.984000000000002</v>
      </c>
      <c r="P400" s="10">
        <v>30</v>
      </c>
      <c r="Q400" s="10">
        <f t="shared" si="71"/>
        <v>39.40000000000029</v>
      </c>
      <c r="R400" s="10">
        <v>33.433999999999997</v>
      </c>
      <c r="S400" s="10">
        <v>60.006</v>
      </c>
      <c r="T400" s="10">
        <v>45</v>
      </c>
      <c r="U400" s="10">
        <f t="shared" si="72"/>
        <v>39.40000000000029</v>
      </c>
      <c r="V400" s="10">
        <v>27.675000000000001</v>
      </c>
      <c r="W400" s="10">
        <v>60.006</v>
      </c>
      <c r="X400" s="10">
        <v>35</v>
      </c>
      <c r="Y400" s="10">
        <f t="shared" si="73"/>
        <v>39.40000000000029</v>
      </c>
      <c r="Z400" s="10">
        <v>33.433999999999997</v>
      </c>
      <c r="AA400" s="10">
        <v>60.006</v>
      </c>
      <c r="AB400" s="10">
        <f t="shared" si="66"/>
        <v>45</v>
      </c>
      <c r="AC400" s="10">
        <f t="shared" si="74"/>
        <v>39.40000000000029</v>
      </c>
      <c r="AD400" s="10">
        <v>27.827000000000002</v>
      </c>
      <c r="AE400" s="10">
        <v>59.978999999999999</v>
      </c>
      <c r="AF400" s="10">
        <v>35</v>
      </c>
      <c r="AG400" s="10">
        <f t="shared" si="75"/>
        <v>39.40000000000029</v>
      </c>
      <c r="AH400" s="10">
        <v>41.570999999999998</v>
      </c>
      <c r="AI400" s="10">
        <v>60.042000000000002</v>
      </c>
      <c r="AJ400" s="10">
        <v>48</v>
      </c>
      <c r="AK400" s="10">
        <f t="shared" si="76"/>
        <v>39.40000000000029</v>
      </c>
      <c r="AL400" s="10">
        <v>40.807000000000002</v>
      </c>
      <c r="AM400" s="10">
        <v>60.037999999999997</v>
      </c>
      <c r="AN400" s="10">
        <v>49</v>
      </c>
    </row>
    <row r="401" spans="1:40">
      <c r="A401" s="10">
        <f t="shared" si="67"/>
        <v>39.500000000000291</v>
      </c>
      <c r="B401" s="10">
        <v>26.504999999999999</v>
      </c>
      <c r="C401" s="10">
        <v>60.02</v>
      </c>
      <c r="D401" s="10">
        <v>40</v>
      </c>
      <c r="E401" s="10">
        <f t="shared" si="68"/>
        <v>39.500000000000291</v>
      </c>
      <c r="F401" s="10">
        <v>48.026000000000003</v>
      </c>
      <c r="G401" s="10">
        <v>60.024999999999999</v>
      </c>
      <c r="H401" s="10">
        <v>60</v>
      </c>
      <c r="I401" s="10">
        <f t="shared" si="69"/>
        <v>39.500000000000291</v>
      </c>
      <c r="J401" s="10">
        <v>17.927</v>
      </c>
      <c r="K401" s="10">
        <v>60.006</v>
      </c>
      <c r="L401" s="10">
        <v>30</v>
      </c>
      <c r="M401" s="10">
        <f t="shared" si="70"/>
        <v>39.500000000000291</v>
      </c>
      <c r="N401" s="10">
        <v>29.948</v>
      </c>
      <c r="O401" s="10">
        <v>59.984000000000002</v>
      </c>
      <c r="P401" s="10">
        <v>30</v>
      </c>
      <c r="Q401" s="10">
        <f t="shared" si="71"/>
        <v>39.500000000000291</v>
      </c>
      <c r="R401" s="10">
        <v>33.433999999999997</v>
      </c>
      <c r="S401" s="10">
        <v>60.006</v>
      </c>
      <c r="T401" s="10">
        <v>45</v>
      </c>
      <c r="U401" s="10">
        <f t="shared" si="72"/>
        <v>39.500000000000291</v>
      </c>
      <c r="V401" s="10">
        <v>27.675000000000001</v>
      </c>
      <c r="W401" s="10">
        <v>60.006</v>
      </c>
      <c r="X401" s="10">
        <v>35</v>
      </c>
      <c r="Y401" s="10">
        <f t="shared" si="73"/>
        <v>39.500000000000291</v>
      </c>
      <c r="Z401" s="10">
        <v>33.433999999999997</v>
      </c>
      <c r="AA401" s="10">
        <v>60.006</v>
      </c>
      <c r="AB401" s="10">
        <f t="shared" si="66"/>
        <v>45</v>
      </c>
      <c r="AC401" s="10">
        <f t="shared" si="74"/>
        <v>39.500000000000291</v>
      </c>
      <c r="AD401" s="10">
        <v>27.824999999999999</v>
      </c>
      <c r="AE401" s="10">
        <v>59.978999999999999</v>
      </c>
      <c r="AF401" s="10">
        <v>35</v>
      </c>
      <c r="AG401" s="10">
        <f t="shared" si="75"/>
        <v>39.500000000000291</v>
      </c>
      <c r="AH401" s="10">
        <v>41.570999999999998</v>
      </c>
      <c r="AI401" s="10">
        <v>60.042000000000002</v>
      </c>
      <c r="AJ401" s="10">
        <v>48</v>
      </c>
      <c r="AK401" s="10">
        <f t="shared" si="76"/>
        <v>39.500000000000291</v>
      </c>
      <c r="AL401" s="10">
        <v>40.86</v>
      </c>
      <c r="AM401" s="10">
        <v>60.036999999999999</v>
      </c>
      <c r="AN401" s="10">
        <v>49</v>
      </c>
    </row>
    <row r="402" spans="1:40">
      <c r="A402" s="10">
        <f t="shared" si="67"/>
        <v>39.600000000000293</v>
      </c>
      <c r="B402" s="10">
        <v>26.504999999999999</v>
      </c>
      <c r="C402" s="10">
        <v>60.02</v>
      </c>
      <c r="D402" s="10">
        <v>40</v>
      </c>
      <c r="E402" s="10">
        <f t="shared" si="68"/>
        <v>39.600000000000293</v>
      </c>
      <c r="F402" s="10">
        <v>48.054000000000002</v>
      </c>
      <c r="G402" s="10">
        <v>60.027000000000001</v>
      </c>
      <c r="H402" s="10">
        <v>60</v>
      </c>
      <c r="I402" s="10">
        <f t="shared" si="69"/>
        <v>39.600000000000293</v>
      </c>
      <c r="J402" s="10">
        <v>17.927</v>
      </c>
      <c r="K402" s="10">
        <v>60.006</v>
      </c>
      <c r="L402" s="10">
        <v>30</v>
      </c>
      <c r="M402" s="10">
        <f t="shared" si="70"/>
        <v>39.600000000000293</v>
      </c>
      <c r="N402" s="10">
        <v>29.949000000000002</v>
      </c>
      <c r="O402" s="10">
        <v>59.984000000000002</v>
      </c>
      <c r="P402" s="10">
        <v>30</v>
      </c>
      <c r="Q402" s="10">
        <f t="shared" si="71"/>
        <v>39.600000000000293</v>
      </c>
      <c r="R402" s="10">
        <v>33.433999999999997</v>
      </c>
      <c r="S402" s="10">
        <v>60.006</v>
      </c>
      <c r="T402" s="10">
        <v>45</v>
      </c>
      <c r="U402" s="10">
        <f t="shared" si="72"/>
        <v>39.600000000000293</v>
      </c>
      <c r="V402" s="10">
        <v>27.675999999999998</v>
      </c>
      <c r="W402" s="10">
        <v>60.006</v>
      </c>
      <c r="X402" s="10">
        <v>35</v>
      </c>
      <c r="Y402" s="10">
        <f t="shared" si="73"/>
        <v>39.600000000000293</v>
      </c>
      <c r="Z402" s="10">
        <v>33.433999999999997</v>
      </c>
      <c r="AA402" s="10">
        <v>60.006</v>
      </c>
      <c r="AB402" s="10">
        <f t="shared" si="66"/>
        <v>45</v>
      </c>
      <c r="AC402" s="10">
        <f t="shared" si="74"/>
        <v>39.600000000000293</v>
      </c>
      <c r="AD402" s="10">
        <v>27.827999999999999</v>
      </c>
      <c r="AE402" s="10">
        <v>59.98</v>
      </c>
      <c r="AF402" s="10">
        <v>35</v>
      </c>
      <c r="AG402" s="10">
        <f t="shared" si="75"/>
        <v>39.600000000000293</v>
      </c>
      <c r="AH402" s="10">
        <v>41.570999999999998</v>
      </c>
      <c r="AI402" s="10">
        <v>60.042000000000002</v>
      </c>
      <c r="AJ402" s="10">
        <v>48</v>
      </c>
      <c r="AK402" s="10">
        <f t="shared" si="76"/>
        <v>39.600000000000293</v>
      </c>
      <c r="AL402" s="10">
        <v>40.944000000000003</v>
      </c>
      <c r="AM402" s="10">
        <v>60.036999999999999</v>
      </c>
      <c r="AN402" s="10">
        <v>49</v>
      </c>
    </row>
    <row r="403" spans="1:40">
      <c r="A403" s="10">
        <f t="shared" si="67"/>
        <v>39.700000000000294</v>
      </c>
      <c r="B403" s="10">
        <v>26.506</v>
      </c>
      <c r="C403" s="10">
        <v>60.02</v>
      </c>
      <c r="D403" s="10">
        <v>40</v>
      </c>
      <c r="E403" s="10">
        <f t="shared" si="68"/>
        <v>39.700000000000294</v>
      </c>
      <c r="F403" s="10">
        <v>48.081000000000003</v>
      </c>
      <c r="G403" s="10">
        <v>60.027000000000001</v>
      </c>
      <c r="H403" s="10">
        <v>60</v>
      </c>
      <c r="I403" s="10">
        <f t="shared" si="69"/>
        <v>39.700000000000294</v>
      </c>
      <c r="J403" s="10">
        <v>17.927</v>
      </c>
      <c r="K403" s="10">
        <v>60.006999999999998</v>
      </c>
      <c r="L403" s="10">
        <v>30</v>
      </c>
      <c r="M403" s="10">
        <f t="shared" si="70"/>
        <v>39.700000000000294</v>
      </c>
      <c r="N403" s="10">
        <v>29.945</v>
      </c>
      <c r="O403" s="10">
        <v>59.982999999999997</v>
      </c>
      <c r="P403" s="10">
        <v>30</v>
      </c>
      <c r="Q403" s="10">
        <f t="shared" si="71"/>
        <v>39.700000000000294</v>
      </c>
      <c r="R403" s="10">
        <v>33.433999999999997</v>
      </c>
      <c r="S403" s="10">
        <v>60.006</v>
      </c>
      <c r="T403" s="10">
        <v>45</v>
      </c>
      <c r="U403" s="10">
        <f t="shared" si="72"/>
        <v>39.700000000000294</v>
      </c>
      <c r="V403" s="10">
        <v>27.677</v>
      </c>
      <c r="W403" s="10">
        <v>60.006</v>
      </c>
      <c r="X403" s="10">
        <v>35</v>
      </c>
      <c r="Y403" s="10">
        <f t="shared" si="73"/>
        <v>39.700000000000294</v>
      </c>
      <c r="Z403" s="10">
        <v>33.433999999999997</v>
      </c>
      <c r="AA403" s="10">
        <v>60.006</v>
      </c>
      <c r="AB403" s="10">
        <f t="shared" si="66"/>
        <v>45</v>
      </c>
      <c r="AC403" s="10">
        <f t="shared" si="74"/>
        <v>39.700000000000294</v>
      </c>
      <c r="AD403" s="10">
        <v>27.872</v>
      </c>
      <c r="AE403" s="10">
        <v>59.98</v>
      </c>
      <c r="AF403" s="10">
        <v>35</v>
      </c>
      <c r="AG403" s="10">
        <f t="shared" si="75"/>
        <v>39.700000000000294</v>
      </c>
      <c r="AH403" s="10">
        <v>41.570999999999998</v>
      </c>
      <c r="AI403" s="10">
        <v>60.042000000000002</v>
      </c>
      <c r="AJ403" s="10">
        <v>48</v>
      </c>
      <c r="AK403" s="10">
        <f t="shared" si="76"/>
        <v>39.700000000000294</v>
      </c>
      <c r="AL403" s="10">
        <v>40.94</v>
      </c>
      <c r="AM403" s="10">
        <v>60.036000000000001</v>
      </c>
      <c r="AN403" s="10">
        <v>49</v>
      </c>
    </row>
    <row r="404" spans="1:40">
      <c r="A404" s="10">
        <f t="shared" si="67"/>
        <v>39.800000000000296</v>
      </c>
      <c r="B404" s="10">
        <v>26.498000000000001</v>
      </c>
      <c r="C404" s="10">
        <v>60.02</v>
      </c>
      <c r="D404" s="10">
        <v>40</v>
      </c>
      <c r="E404" s="10">
        <f t="shared" si="68"/>
        <v>39.800000000000296</v>
      </c>
      <c r="F404" s="10">
        <v>48.128</v>
      </c>
      <c r="G404" s="10">
        <v>60.027999999999999</v>
      </c>
      <c r="H404" s="10">
        <v>60</v>
      </c>
      <c r="I404" s="10">
        <f t="shared" si="69"/>
        <v>39.800000000000296</v>
      </c>
      <c r="J404" s="10">
        <v>18.058</v>
      </c>
      <c r="K404" s="10">
        <v>60.006999999999998</v>
      </c>
      <c r="L404" s="10">
        <v>30</v>
      </c>
      <c r="M404" s="10">
        <f t="shared" si="70"/>
        <v>39.800000000000296</v>
      </c>
      <c r="N404" s="10">
        <v>29.939</v>
      </c>
      <c r="O404" s="10">
        <v>59.982999999999997</v>
      </c>
      <c r="P404" s="10">
        <v>30</v>
      </c>
      <c r="Q404" s="10">
        <f t="shared" si="71"/>
        <v>39.800000000000296</v>
      </c>
      <c r="R404" s="10">
        <v>33.433999999999997</v>
      </c>
      <c r="S404" s="10">
        <v>60.006</v>
      </c>
      <c r="T404" s="10">
        <v>45</v>
      </c>
      <c r="U404" s="10">
        <f t="shared" si="72"/>
        <v>39.800000000000296</v>
      </c>
      <c r="V404" s="10">
        <v>27.88</v>
      </c>
      <c r="W404" s="10">
        <v>60.006</v>
      </c>
      <c r="X404" s="10">
        <v>35</v>
      </c>
      <c r="Y404" s="10">
        <f t="shared" si="73"/>
        <v>39.800000000000296</v>
      </c>
      <c r="Z404" s="10">
        <v>33.433999999999997</v>
      </c>
      <c r="AA404" s="10">
        <v>60.006</v>
      </c>
      <c r="AB404" s="10">
        <f t="shared" si="66"/>
        <v>45</v>
      </c>
      <c r="AC404" s="10">
        <f t="shared" si="74"/>
        <v>39.800000000000296</v>
      </c>
      <c r="AD404" s="10">
        <v>27.966000000000001</v>
      </c>
      <c r="AE404" s="10">
        <v>59.981000000000002</v>
      </c>
      <c r="AF404" s="10">
        <v>35</v>
      </c>
      <c r="AG404" s="10">
        <f t="shared" si="75"/>
        <v>39.800000000000296</v>
      </c>
      <c r="AH404" s="10">
        <v>41.570999999999998</v>
      </c>
      <c r="AI404" s="10">
        <v>60.042000000000002</v>
      </c>
      <c r="AJ404" s="10">
        <v>48</v>
      </c>
      <c r="AK404" s="10">
        <f t="shared" si="76"/>
        <v>39.800000000000296</v>
      </c>
      <c r="AL404" s="10">
        <v>40.936</v>
      </c>
      <c r="AM404" s="10">
        <v>60.036000000000001</v>
      </c>
      <c r="AN404" s="10">
        <v>49</v>
      </c>
    </row>
    <row r="405" spans="1:40">
      <c r="A405" s="10">
        <f t="shared" si="67"/>
        <v>39.900000000000297</v>
      </c>
      <c r="B405" s="10">
        <v>26.497</v>
      </c>
      <c r="C405" s="10">
        <v>60.018999999999998</v>
      </c>
      <c r="D405" s="10">
        <v>40</v>
      </c>
      <c r="E405" s="10">
        <f t="shared" si="68"/>
        <v>39.900000000000297</v>
      </c>
      <c r="F405" s="10">
        <v>48.124000000000002</v>
      </c>
      <c r="G405" s="10">
        <v>60.027999999999999</v>
      </c>
      <c r="H405" s="10">
        <v>60</v>
      </c>
      <c r="I405" s="10">
        <f t="shared" si="69"/>
        <v>39.900000000000297</v>
      </c>
      <c r="J405" s="10">
        <v>18.135000000000002</v>
      </c>
      <c r="K405" s="10">
        <v>60.006999999999998</v>
      </c>
      <c r="L405" s="10">
        <v>30</v>
      </c>
      <c r="M405" s="10">
        <f t="shared" si="70"/>
        <v>39.900000000000297</v>
      </c>
      <c r="N405" s="10">
        <v>29.939</v>
      </c>
      <c r="O405" s="10">
        <v>59.982999999999997</v>
      </c>
      <c r="P405" s="10">
        <v>30</v>
      </c>
      <c r="Q405" s="10">
        <f t="shared" si="71"/>
        <v>39.900000000000297</v>
      </c>
      <c r="R405" s="10">
        <v>33.43</v>
      </c>
      <c r="S405" s="10">
        <v>60.006</v>
      </c>
      <c r="T405" s="10">
        <v>45</v>
      </c>
      <c r="U405" s="10">
        <f t="shared" si="72"/>
        <v>39.900000000000297</v>
      </c>
      <c r="V405" s="10">
        <v>27.890999999999998</v>
      </c>
      <c r="W405" s="10">
        <v>60.006</v>
      </c>
      <c r="X405" s="10">
        <v>35</v>
      </c>
      <c r="Y405" s="10">
        <f t="shared" si="73"/>
        <v>39.900000000000297</v>
      </c>
      <c r="Z405" s="10">
        <v>33.43</v>
      </c>
      <c r="AA405" s="10">
        <v>60.006</v>
      </c>
      <c r="AB405" s="10">
        <f t="shared" si="66"/>
        <v>45</v>
      </c>
      <c r="AC405" s="10">
        <f t="shared" si="74"/>
        <v>39.900000000000297</v>
      </c>
      <c r="AD405" s="10">
        <v>27.966000000000001</v>
      </c>
      <c r="AE405" s="10">
        <v>59.981000000000002</v>
      </c>
      <c r="AF405" s="10">
        <v>35</v>
      </c>
      <c r="AG405" s="10">
        <f t="shared" si="75"/>
        <v>39.900000000000297</v>
      </c>
      <c r="AH405" s="10">
        <v>41.570999999999998</v>
      </c>
      <c r="AI405" s="10">
        <v>60.042000000000002</v>
      </c>
      <c r="AJ405" s="10">
        <v>48</v>
      </c>
      <c r="AK405" s="10">
        <f t="shared" si="76"/>
        <v>39.900000000000297</v>
      </c>
      <c r="AL405" s="10">
        <v>41.051000000000002</v>
      </c>
      <c r="AM405" s="10">
        <v>60.034999999999997</v>
      </c>
      <c r="AN405" s="10">
        <v>49</v>
      </c>
    </row>
    <row r="406" spans="1:40">
      <c r="A406" s="10">
        <f t="shared" si="67"/>
        <v>40.000000000000298</v>
      </c>
      <c r="B406" s="10">
        <v>26.495999999999999</v>
      </c>
      <c r="C406" s="10">
        <v>60.018999999999998</v>
      </c>
      <c r="D406" s="10">
        <v>40</v>
      </c>
      <c r="E406" s="10">
        <f t="shared" si="68"/>
        <v>40.000000000000298</v>
      </c>
      <c r="F406" s="10">
        <v>48.137</v>
      </c>
      <c r="G406" s="10">
        <v>60.03</v>
      </c>
      <c r="H406" s="10">
        <v>60</v>
      </c>
      <c r="I406" s="10">
        <f t="shared" si="69"/>
        <v>40.000000000000298</v>
      </c>
      <c r="J406" s="10">
        <v>18.135000000000002</v>
      </c>
      <c r="K406" s="10">
        <v>60.006999999999998</v>
      </c>
      <c r="L406" s="10">
        <v>30</v>
      </c>
      <c r="M406" s="10">
        <f t="shared" si="70"/>
        <v>40.000000000000298</v>
      </c>
      <c r="N406" s="10">
        <v>29.939</v>
      </c>
      <c r="O406" s="10">
        <v>59.982999999999997</v>
      </c>
      <c r="P406" s="10">
        <v>30</v>
      </c>
      <c r="Q406" s="10">
        <f t="shared" si="71"/>
        <v>40.000000000000298</v>
      </c>
      <c r="R406" s="10">
        <v>33.43</v>
      </c>
      <c r="S406" s="10">
        <v>60.006</v>
      </c>
      <c r="T406" s="10">
        <v>45</v>
      </c>
      <c r="U406" s="10">
        <f t="shared" si="72"/>
        <v>40.000000000000298</v>
      </c>
      <c r="V406" s="10">
        <v>27.89</v>
      </c>
      <c r="W406" s="10">
        <v>60.006</v>
      </c>
      <c r="X406" s="10">
        <v>35</v>
      </c>
      <c r="Y406" s="10">
        <f t="shared" si="73"/>
        <v>40.000000000000298</v>
      </c>
      <c r="Z406" s="10">
        <v>33.43</v>
      </c>
      <c r="AA406" s="10">
        <v>60.006</v>
      </c>
      <c r="AB406" s="10">
        <f t="shared" si="66"/>
        <v>45</v>
      </c>
      <c r="AC406" s="10">
        <f t="shared" si="74"/>
        <v>40.000000000000298</v>
      </c>
      <c r="AD406" s="10">
        <v>27.963000000000001</v>
      </c>
      <c r="AE406" s="10">
        <v>59.981000000000002</v>
      </c>
      <c r="AF406" s="10">
        <v>35</v>
      </c>
      <c r="AG406" s="10">
        <f t="shared" si="75"/>
        <v>40.000000000000298</v>
      </c>
      <c r="AH406" s="10">
        <v>41.570999999999998</v>
      </c>
      <c r="AI406" s="10">
        <v>60.042000000000002</v>
      </c>
      <c r="AJ406" s="10">
        <v>48</v>
      </c>
      <c r="AK406" s="10">
        <f t="shared" si="76"/>
        <v>40.000000000000298</v>
      </c>
      <c r="AL406" s="10">
        <v>41.064999999999998</v>
      </c>
      <c r="AM406" s="10">
        <v>60.034999999999997</v>
      </c>
      <c r="AN406" s="10">
        <v>49</v>
      </c>
    </row>
    <row r="407" spans="1:40">
      <c r="A407" s="10">
        <f t="shared" si="67"/>
        <v>40.1000000000003</v>
      </c>
      <c r="B407" s="10">
        <v>26.495999999999999</v>
      </c>
      <c r="C407" s="10">
        <v>60.018999999999998</v>
      </c>
      <c r="D407" s="10">
        <v>40</v>
      </c>
      <c r="E407" s="10">
        <f t="shared" si="68"/>
        <v>40.1000000000003</v>
      </c>
      <c r="F407" s="10">
        <v>48.142000000000003</v>
      </c>
      <c r="G407" s="10">
        <v>60.03</v>
      </c>
      <c r="H407" s="10">
        <v>60</v>
      </c>
      <c r="I407" s="10">
        <f t="shared" si="69"/>
        <v>40.1000000000003</v>
      </c>
      <c r="J407" s="10">
        <v>18.135000000000002</v>
      </c>
      <c r="K407" s="10">
        <v>60.006999999999998</v>
      </c>
      <c r="L407" s="10">
        <v>30</v>
      </c>
      <c r="M407" s="10">
        <f t="shared" si="70"/>
        <v>40.1000000000003</v>
      </c>
      <c r="N407" s="10">
        <v>29.937000000000001</v>
      </c>
      <c r="O407" s="10">
        <v>59.981999999999999</v>
      </c>
      <c r="P407" s="10">
        <v>30</v>
      </c>
      <c r="Q407" s="10">
        <f t="shared" si="71"/>
        <v>40.1000000000003</v>
      </c>
      <c r="R407" s="10">
        <v>33.43</v>
      </c>
      <c r="S407" s="10">
        <v>60.006</v>
      </c>
      <c r="T407" s="10">
        <v>45</v>
      </c>
      <c r="U407" s="10">
        <f t="shared" si="72"/>
        <v>40.1000000000003</v>
      </c>
      <c r="V407" s="10">
        <v>27.89</v>
      </c>
      <c r="W407" s="10">
        <v>60.006</v>
      </c>
      <c r="X407" s="10">
        <v>35</v>
      </c>
      <c r="Y407" s="10">
        <f t="shared" si="73"/>
        <v>40.1000000000003</v>
      </c>
      <c r="Z407" s="10">
        <v>33.43</v>
      </c>
      <c r="AA407" s="10">
        <v>60.006</v>
      </c>
      <c r="AB407" s="10">
        <f t="shared" si="66"/>
        <v>45</v>
      </c>
      <c r="AC407" s="10">
        <f t="shared" si="74"/>
        <v>40.1000000000003</v>
      </c>
      <c r="AD407" s="10">
        <v>27.956</v>
      </c>
      <c r="AE407" s="10">
        <v>59.981000000000002</v>
      </c>
      <c r="AF407" s="10">
        <v>35</v>
      </c>
      <c r="AG407" s="10">
        <f t="shared" si="75"/>
        <v>40.1000000000003</v>
      </c>
      <c r="AH407" s="10">
        <v>41.573999999999998</v>
      </c>
      <c r="AI407" s="10">
        <v>60.042000000000002</v>
      </c>
      <c r="AJ407" s="10">
        <v>48</v>
      </c>
      <c r="AK407" s="10">
        <f t="shared" si="76"/>
        <v>40.1000000000003</v>
      </c>
      <c r="AL407" s="10">
        <v>41.064999999999998</v>
      </c>
      <c r="AM407" s="10">
        <v>60.034999999999997</v>
      </c>
      <c r="AN407" s="10">
        <v>49</v>
      </c>
    </row>
    <row r="408" spans="1:40">
      <c r="A408" s="10">
        <f t="shared" si="67"/>
        <v>40.200000000000301</v>
      </c>
      <c r="B408" s="10">
        <v>26.495999999999999</v>
      </c>
      <c r="C408" s="10">
        <v>60.018999999999998</v>
      </c>
      <c r="D408" s="10">
        <v>40</v>
      </c>
      <c r="E408" s="10">
        <f t="shared" si="68"/>
        <v>40.200000000000301</v>
      </c>
      <c r="F408" s="10">
        <v>48.222000000000001</v>
      </c>
      <c r="G408" s="10">
        <v>60.030999999999999</v>
      </c>
      <c r="H408" s="10">
        <v>60</v>
      </c>
      <c r="I408" s="10">
        <f t="shared" si="69"/>
        <v>40.200000000000301</v>
      </c>
      <c r="J408" s="10">
        <v>18.134</v>
      </c>
      <c r="K408" s="10">
        <v>60.006</v>
      </c>
      <c r="L408" s="10">
        <v>30</v>
      </c>
      <c r="M408" s="10">
        <f t="shared" si="70"/>
        <v>40.200000000000301</v>
      </c>
      <c r="N408" s="10">
        <v>29.931999999999999</v>
      </c>
      <c r="O408" s="10">
        <v>59.981999999999999</v>
      </c>
      <c r="P408" s="10">
        <v>30</v>
      </c>
      <c r="Q408" s="10">
        <f t="shared" si="71"/>
        <v>40.200000000000301</v>
      </c>
      <c r="R408" s="10">
        <v>33.43</v>
      </c>
      <c r="S408" s="10">
        <v>60.005000000000003</v>
      </c>
      <c r="T408" s="10">
        <v>45</v>
      </c>
      <c r="U408" s="10">
        <f t="shared" si="72"/>
        <v>40.200000000000301</v>
      </c>
      <c r="V408" s="10">
        <v>27.89</v>
      </c>
      <c r="W408" s="10">
        <v>60.005000000000003</v>
      </c>
      <c r="X408" s="10">
        <v>35</v>
      </c>
      <c r="Y408" s="10">
        <f t="shared" si="73"/>
        <v>40.200000000000301</v>
      </c>
      <c r="Z408" s="10">
        <v>33.43</v>
      </c>
      <c r="AA408" s="10">
        <v>60.005000000000003</v>
      </c>
      <c r="AB408" s="10">
        <f t="shared" si="66"/>
        <v>45</v>
      </c>
      <c r="AC408" s="10">
        <f t="shared" si="74"/>
        <v>40.200000000000301</v>
      </c>
      <c r="AD408" s="10">
        <v>28.137</v>
      </c>
      <c r="AE408" s="10">
        <v>59.981000000000002</v>
      </c>
      <c r="AF408" s="10">
        <v>35</v>
      </c>
      <c r="AG408" s="10">
        <f t="shared" si="75"/>
        <v>40.200000000000301</v>
      </c>
      <c r="AH408" s="10">
        <v>41.578000000000003</v>
      </c>
      <c r="AI408" s="10">
        <v>60.042000000000002</v>
      </c>
      <c r="AJ408" s="10">
        <v>48</v>
      </c>
      <c r="AK408" s="10">
        <f t="shared" si="76"/>
        <v>40.200000000000301</v>
      </c>
      <c r="AL408" s="10">
        <v>41.259</v>
      </c>
      <c r="AM408" s="10">
        <v>60.034999999999997</v>
      </c>
      <c r="AN408" s="10">
        <v>49</v>
      </c>
    </row>
    <row r="409" spans="1:40">
      <c r="A409" s="10">
        <f t="shared" si="67"/>
        <v>40.300000000000303</v>
      </c>
      <c r="B409" s="10">
        <v>26.498999999999999</v>
      </c>
      <c r="C409" s="10">
        <v>60.018999999999998</v>
      </c>
      <c r="D409" s="10">
        <v>40</v>
      </c>
      <c r="E409" s="10">
        <f t="shared" si="68"/>
        <v>40.300000000000303</v>
      </c>
      <c r="F409" s="10">
        <v>48.276000000000003</v>
      </c>
      <c r="G409" s="10">
        <v>60.030999999999999</v>
      </c>
      <c r="H409" s="10">
        <v>60</v>
      </c>
      <c r="I409" s="10">
        <f t="shared" si="69"/>
        <v>40.300000000000303</v>
      </c>
      <c r="J409" s="10">
        <v>18.135999999999999</v>
      </c>
      <c r="K409" s="10">
        <v>60.006</v>
      </c>
      <c r="L409" s="10">
        <v>30</v>
      </c>
      <c r="M409" s="10">
        <f t="shared" si="70"/>
        <v>40.300000000000303</v>
      </c>
      <c r="N409" s="10">
        <v>29.936</v>
      </c>
      <c r="O409" s="10">
        <v>59.981999999999999</v>
      </c>
      <c r="P409" s="10">
        <v>30</v>
      </c>
      <c r="Q409" s="10">
        <f t="shared" si="71"/>
        <v>40.300000000000303</v>
      </c>
      <c r="R409" s="10">
        <v>33.43</v>
      </c>
      <c r="S409" s="10">
        <v>60.005000000000003</v>
      </c>
      <c r="T409" s="10">
        <v>45</v>
      </c>
      <c r="U409" s="10">
        <f t="shared" si="72"/>
        <v>40.300000000000303</v>
      </c>
      <c r="V409" s="10">
        <v>27.89</v>
      </c>
      <c r="W409" s="10">
        <v>60.005000000000003</v>
      </c>
      <c r="X409" s="10">
        <v>35</v>
      </c>
      <c r="Y409" s="10">
        <f t="shared" si="73"/>
        <v>40.300000000000303</v>
      </c>
      <c r="Z409" s="10">
        <v>33.43</v>
      </c>
      <c r="AA409" s="10">
        <v>60.005000000000003</v>
      </c>
      <c r="AB409" s="10">
        <f t="shared" si="66"/>
        <v>45</v>
      </c>
      <c r="AC409" s="10">
        <f t="shared" si="74"/>
        <v>40.300000000000303</v>
      </c>
      <c r="AD409" s="10">
        <v>28.286000000000001</v>
      </c>
      <c r="AE409" s="10">
        <v>59.981000000000002</v>
      </c>
      <c r="AF409" s="10">
        <v>35</v>
      </c>
      <c r="AG409" s="10">
        <f t="shared" si="75"/>
        <v>40.300000000000303</v>
      </c>
      <c r="AH409" s="10">
        <v>41.578000000000003</v>
      </c>
      <c r="AI409" s="10">
        <v>60.042000000000002</v>
      </c>
      <c r="AJ409" s="10">
        <v>48</v>
      </c>
      <c r="AK409" s="10">
        <f t="shared" si="76"/>
        <v>40.300000000000303</v>
      </c>
      <c r="AL409" s="10">
        <v>41.281999999999996</v>
      </c>
      <c r="AM409" s="10">
        <v>60.033999999999999</v>
      </c>
      <c r="AN409" s="10">
        <v>49</v>
      </c>
    </row>
    <row r="410" spans="1:40">
      <c r="A410" s="10">
        <f t="shared" si="67"/>
        <v>40.400000000000304</v>
      </c>
      <c r="B410" s="10">
        <v>26.504000000000001</v>
      </c>
      <c r="C410" s="10">
        <v>60.018999999999998</v>
      </c>
      <c r="D410" s="10">
        <v>40</v>
      </c>
      <c r="E410" s="10">
        <f t="shared" si="68"/>
        <v>40.400000000000304</v>
      </c>
      <c r="F410" s="10">
        <v>48.271000000000001</v>
      </c>
      <c r="G410" s="10">
        <v>60.033000000000001</v>
      </c>
      <c r="H410" s="10">
        <v>60</v>
      </c>
      <c r="I410" s="10">
        <f t="shared" si="69"/>
        <v>40.400000000000304</v>
      </c>
      <c r="J410" s="10">
        <v>18.135999999999999</v>
      </c>
      <c r="K410" s="10">
        <v>60.006</v>
      </c>
      <c r="L410" s="10">
        <v>30</v>
      </c>
      <c r="M410" s="10">
        <f t="shared" si="70"/>
        <v>40.400000000000304</v>
      </c>
      <c r="N410" s="10">
        <v>29.937000000000001</v>
      </c>
      <c r="O410" s="10">
        <v>59.981999999999999</v>
      </c>
      <c r="P410" s="10">
        <v>30</v>
      </c>
      <c r="Q410" s="10">
        <f t="shared" si="71"/>
        <v>40.400000000000304</v>
      </c>
      <c r="R410" s="10">
        <v>33.43</v>
      </c>
      <c r="S410" s="10">
        <v>60.005000000000003</v>
      </c>
      <c r="T410" s="10">
        <v>45</v>
      </c>
      <c r="U410" s="10">
        <f t="shared" si="72"/>
        <v>40.400000000000304</v>
      </c>
      <c r="V410" s="10">
        <v>27.89</v>
      </c>
      <c r="W410" s="10">
        <v>60.005000000000003</v>
      </c>
      <c r="X410" s="10">
        <v>35</v>
      </c>
      <c r="Y410" s="10">
        <f t="shared" si="73"/>
        <v>40.400000000000304</v>
      </c>
      <c r="Z410" s="10">
        <v>33.43</v>
      </c>
      <c r="AA410" s="10">
        <v>60.005000000000003</v>
      </c>
      <c r="AB410" s="10">
        <f t="shared" si="66"/>
        <v>45</v>
      </c>
      <c r="AC410" s="10">
        <f t="shared" si="74"/>
        <v>40.400000000000304</v>
      </c>
      <c r="AD410" s="10">
        <v>28.285</v>
      </c>
      <c r="AE410" s="10">
        <v>59.981000000000002</v>
      </c>
      <c r="AF410" s="10">
        <v>35</v>
      </c>
      <c r="AG410" s="10">
        <f t="shared" si="75"/>
        <v>40.400000000000304</v>
      </c>
      <c r="AH410" s="10">
        <v>41.578000000000003</v>
      </c>
      <c r="AI410" s="10">
        <v>60.042000000000002</v>
      </c>
      <c r="AJ410" s="10">
        <v>48</v>
      </c>
      <c r="AK410" s="10">
        <f t="shared" si="76"/>
        <v>40.400000000000304</v>
      </c>
      <c r="AL410" s="10">
        <v>41.286000000000001</v>
      </c>
      <c r="AM410" s="10">
        <v>60.033999999999999</v>
      </c>
      <c r="AN410" s="10">
        <v>49</v>
      </c>
    </row>
    <row r="411" spans="1:40">
      <c r="A411" s="10">
        <f t="shared" si="67"/>
        <v>40.500000000000306</v>
      </c>
      <c r="B411" s="10">
        <v>26.905999999999999</v>
      </c>
      <c r="C411" s="10">
        <v>60.018999999999998</v>
      </c>
      <c r="D411" s="10">
        <v>40</v>
      </c>
      <c r="E411" s="10">
        <f t="shared" si="68"/>
        <v>40.500000000000306</v>
      </c>
      <c r="F411" s="10">
        <v>48.271000000000001</v>
      </c>
      <c r="G411" s="10">
        <v>60.033000000000001</v>
      </c>
      <c r="H411" s="10">
        <v>60</v>
      </c>
      <c r="I411" s="10">
        <f t="shared" si="69"/>
        <v>40.500000000000306</v>
      </c>
      <c r="J411" s="10">
        <v>18.135999999999999</v>
      </c>
      <c r="K411" s="10">
        <v>60.006</v>
      </c>
      <c r="L411" s="10">
        <v>30</v>
      </c>
      <c r="M411" s="10">
        <f t="shared" si="70"/>
        <v>40.500000000000306</v>
      </c>
      <c r="N411" s="10">
        <v>29.934999999999999</v>
      </c>
      <c r="O411" s="10">
        <v>59.981000000000002</v>
      </c>
      <c r="P411" s="10">
        <v>30</v>
      </c>
      <c r="Q411" s="10">
        <f t="shared" si="71"/>
        <v>40.500000000000306</v>
      </c>
      <c r="R411" s="10">
        <v>33.576999999999998</v>
      </c>
      <c r="S411" s="10">
        <v>60.006</v>
      </c>
      <c r="T411" s="10">
        <v>45</v>
      </c>
      <c r="U411" s="10">
        <f t="shared" si="72"/>
        <v>40.500000000000306</v>
      </c>
      <c r="V411" s="10">
        <v>27.89</v>
      </c>
      <c r="W411" s="10">
        <v>60.006</v>
      </c>
      <c r="X411" s="10">
        <v>35</v>
      </c>
      <c r="Y411" s="10">
        <f t="shared" si="73"/>
        <v>40.500000000000306</v>
      </c>
      <c r="Z411" s="10">
        <v>33.576999999999998</v>
      </c>
      <c r="AA411" s="10">
        <v>60.006</v>
      </c>
      <c r="AB411" s="10">
        <f t="shared" si="66"/>
        <v>45</v>
      </c>
      <c r="AC411" s="10">
        <f t="shared" si="74"/>
        <v>40.500000000000306</v>
      </c>
      <c r="AD411" s="10">
        <v>28.295000000000002</v>
      </c>
      <c r="AE411" s="10">
        <v>59.981000000000002</v>
      </c>
      <c r="AF411" s="10">
        <v>35</v>
      </c>
      <c r="AG411" s="10">
        <f t="shared" si="75"/>
        <v>40.500000000000306</v>
      </c>
      <c r="AH411" s="10">
        <v>41.578000000000003</v>
      </c>
      <c r="AI411" s="10">
        <v>60.042000000000002</v>
      </c>
      <c r="AJ411" s="10">
        <v>48</v>
      </c>
      <c r="AK411" s="10">
        <f t="shared" si="76"/>
        <v>40.500000000000306</v>
      </c>
      <c r="AL411" s="10">
        <v>41.281999999999996</v>
      </c>
      <c r="AM411" s="10">
        <v>60.033999999999999</v>
      </c>
      <c r="AN411" s="10">
        <v>49</v>
      </c>
    </row>
    <row r="412" spans="1:40">
      <c r="A412" s="10">
        <f t="shared" si="67"/>
        <v>40.600000000000307</v>
      </c>
      <c r="B412" s="10">
        <v>26.934000000000001</v>
      </c>
      <c r="C412" s="10">
        <v>60.018999999999998</v>
      </c>
      <c r="D412" s="10">
        <v>40</v>
      </c>
      <c r="E412" s="10">
        <f t="shared" si="68"/>
        <v>40.600000000000307</v>
      </c>
      <c r="F412" s="10">
        <v>48.271000000000001</v>
      </c>
      <c r="G412" s="10">
        <v>60.034999999999997</v>
      </c>
      <c r="H412" s="10">
        <v>60</v>
      </c>
      <c r="I412" s="10">
        <f t="shared" si="69"/>
        <v>40.600000000000307</v>
      </c>
      <c r="J412" s="10">
        <v>18.135999999999999</v>
      </c>
      <c r="K412" s="10">
        <v>60.006</v>
      </c>
      <c r="L412" s="10">
        <v>30</v>
      </c>
      <c r="M412" s="10">
        <f t="shared" si="70"/>
        <v>40.600000000000307</v>
      </c>
      <c r="N412" s="10">
        <v>30.021999999999998</v>
      </c>
      <c r="O412" s="10">
        <v>59.981000000000002</v>
      </c>
      <c r="P412" s="10">
        <v>30</v>
      </c>
      <c r="Q412" s="10">
        <f t="shared" si="71"/>
        <v>40.600000000000307</v>
      </c>
      <c r="R412" s="10">
        <v>33.604999999999997</v>
      </c>
      <c r="S412" s="10">
        <v>60.006</v>
      </c>
      <c r="T412" s="10">
        <v>45</v>
      </c>
      <c r="U412" s="10">
        <f t="shared" si="72"/>
        <v>40.600000000000307</v>
      </c>
      <c r="V412" s="10">
        <v>27.888000000000002</v>
      </c>
      <c r="W412" s="10">
        <v>60.006</v>
      </c>
      <c r="X412" s="10">
        <v>35</v>
      </c>
      <c r="Y412" s="10">
        <f t="shared" si="73"/>
        <v>40.600000000000307</v>
      </c>
      <c r="Z412" s="10">
        <v>33.604999999999997</v>
      </c>
      <c r="AA412" s="10">
        <v>60.006</v>
      </c>
      <c r="AB412" s="10">
        <f t="shared" si="66"/>
        <v>45</v>
      </c>
      <c r="AC412" s="10">
        <f t="shared" si="74"/>
        <v>40.600000000000307</v>
      </c>
      <c r="AD412" s="10">
        <v>28.300999999999998</v>
      </c>
      <c r="AE412" s="10">
        <v>59.981999999999999</v>
      </c>
      <c r="AF412" s="10">
        <v>35</v>
      </c>
      <c r="AG412" s="10">
        <f t="shared" si="75"/>
        <v>40.600000000000307</v>
      </c>
      <c r="AH412" s="10">
        <v>41.578000000000003</v>
      </c>
      <c r="AI412" s="10">
        <v>60.042000000000002</v>
      </c>
      <c r="AJ412" s="10">
        <v>48</v>
      </c>
      <c r="AK412" s="10">
        <f t="shared" si="76"/>
        <v>40.600000000000307</v>
      </c>
      <c r="AL412" s="10">
        <v>41.281999999999996</v>
      </c>
      <c r="AM412" s="10">
        <v>60.033999999999999</v>
      </c>
      <c r="AN412" s="10">
        <v>49</v>
      </c>
    </row>
    <row r="413" spans="1:40">
      <c r="A413" s="10">
        <f t="shared" si="67"/>
        <v>40.700000000000308</v>
      </c>
      <c r="B413" s="10">
        <v>26.928000000000001</v>
      </c>
      <c r="C413" s="10">
        <v>60.018000000000001</v>
      </c>
      <c r="D413" s="10">
        <v>40</v>
      </c>
      <c r="E413" s="10">
        <f t="shared" si="68"/>
        <v>40.700000000000308</v>
      </c>
      <c r="F413" s="10">
        <v>48.398000000000003</v>
      </c>
      <c r="G413" s="10">
        <v>60.034999999999997</v>
      </c>
      <c r="H413" s="10">
        <v>60</v>
      </c>
      <c r="I413" s="10">
        <f t="shared" si="69"/>
        <v>40.700000000000308</v>
      </c>
      <c r="J413" s="10">
        <v>18.135999999999999</v>
      </c>
      <c r="K413" s="10">
        <v>60.006</v>
      </c>
      <c r="L413" s="10">
        <v>30</v>
      </c>
      <c r="M413" s="10">
        <f t="shared" si="70"/>
        <v>40.700000000000308</v>
      </c>
      <c r="N413" s="10">
        <v>30.094000000000001</v>
      </c>
      <c r="O413" s="10">
        <v>59.98</v>
      </c>
      <c r="P413" s="10">
        <v>30</v>
      </c>
      <c r="Q413" s="10">
        <f t="shared" si="71"/>
        <v>40.700000000000308</v>
      </c>
      <c r="R413" s="10">
        <v>33.637</v>
      </c>
      <c r="S413" s="10">
        <v>60.006</v>
      </c>
      <c r="T413" s="10">
        <v>45</v>
      </c>
      <c r="U413" s="10">
        <f t="shared" si="72"/>
        <v>40.700000000000308</v>
      </c>
      <c r="V413" s="10">
        <v>27.888000000000002</v>
      </c>
      <c r="W413" s="10">
        <v>60.006</v>
      </c>
      <c r="X413" s="10">
        <v>35</v>
      </c>
      <c r="Y413" s="10">
        <f t="shared" si="73"/>
        <v>40.700000000000308</v>
      </c>
      <c r="Z413" s="10">
        <v>33.637</v>
      </c>
      <c r="AA413" s="10">
        <v>60.006</v>
      </c>
      <c r="AB413" s="10">
        <f t="shared" si="66"/>
        <v>45</v>
      </c>
      <c r="AC413" s="10">
        <f t="shared" si="74"/>
        <v>40.700000000000308</v>
      </c>
      <c r="AD413" s="10">
        <v>28.303999999999998</v>
      </c>
      <c r="AE413" s="10">
        <v>59.981999999999999</v>
      </c>
      <c r="AF413" s="10">
        <v>35</v>
      </c>
      <c r="AG413" s="10">
        <f t="shared" si="75"/>
        <v>40.700000000000308</v>
      </c>
      <c r="AH413" s="10">
        <v>41.578000000000003</v>
      </c>
      <c r="AI413" s="10">
        <v>60.042000000000002</v>
      </c>
      <c r="AJ413" s="10">
        <v>48</v>
      </c>
      <c r="AK413" s="10">
        <f t="shared" si="76"/>
        <v>40.700000000000308</v>
      </c>
      <c r="AL413" s="10">
        <v>41.281999999999996</v>
      </c>
      <c r="AM413" s="10">
        <v>60.033999999999999</v>
      </c>
      <c r="AN413" s="10">
        <v>49</v>
      </c>
    </row>
    <row r="414" spans="1:40">
      <c r="A414" s="10">
        <f t="shared" si="67"/>
        <v>40.80000000000031</v>
      </c>
      <c r="B414" s="10">
        <v>26.931000000000001</v>
      </c>
      <c r="C414" s="10">
        <v>60.018000000000001</v>
      </c>
      <c r="D414" s="10">
        <v>40</v>
      </c>
      <c r="E414" s="10">
        <f t="shared" si="68"/>
        <v>40.80000000000031</v>
      </c>
      <c r="F414" s="10">
        <v>48.564999999999998</v>
      </c>
      <c r="G414" s="10">
        <v>60.036000000000001</v>
      </c>
      <c r="H414" s="10">
        <v>60</v>
      </c>
      <c r="I414" s="10">
        <f t="shared" si="69"/>
        <v>40.80000000000031</v>
      </c>
      <c r="J414" s="10">
        <v>18.135999999999999</v>
      </c>
      <c r="K414" s="10">
        <v>60.006</v>
      </c>
      <c r="L414" s="10">
        <v>30</v>
      </c>
      <c r="M414" s="10">
        <f t="shared" si="70"/>
        <v>40.80000000000031</v>
      </c>
      <c r="N414" s="10">
        <v>30.099</v>
      </c>
      <c r="O414" s="10">
        <v>59.98</v>
      </c>
      <c r="P414" s="10">
        <v>30</v>
      </c>
      <c r="Q414" s="10">
        <f t="shared" si="71"/>
        <v>40.80000000000031</v>
      </c>
      <c r="R414" s="10">
        <v>33.692999999999998</v>
      </c>
      <c r="S414" s="10">
        <v>60.006</v>
      </c>
      <c r="T414" s="10">
        <v>45</v>
      </c>
      <c r="U414" s="10">
        <f t="shared" si="72"/>
        <v>40.80000000000031</v>
      </c>
      <c r="V414" s="10">
        <v>27.888000000000002</v>
      </c>
      <c r="W414" s="10">
        <v>60.006</v>
      </c>
      <c r="X414" s="10">
        <v>35</v>
      </c>
      <c r="Y414" s="10">
        <f t="shared" si="73"/>
        <v>40.80000000000031</v>
      </c>
      <c r="Z414" s="10">
        <v>33.692999999999998</v>
      </c>
      <c r="AA414" s="10">
        <v>60.006</v>
      </c>
      <c r="AB414" s="10">
        <f t="shared" si="66"/>
        <v>45</v>
      </c>
      <c r="AC414" s="10">
        <f t="shared" si="74"/>
        <v>40.80000000000031</v>
      </c>
      <c r="AD414" s="10">
        <v>28.3</v>
      </c>
      <c r="AE414" s="10">
        <v>59.981999999999999</v>
      </c>
      <c r="AF414" s="10">
        <v>35</v>
      </c>
      <c r="AG414" s="10">
        <f t="shared" si="75"/>
        <v>40.80000000000031</v>
      </c>
      <c r="AH414" s="10">
        <v>41.578000000000003</v>
      </c>
      <c r="AI414" s="10">
        <v>60.042000000000002</v>
      </c>
      <c r="AJ414" s="10">
        <v>48</v>
      </c>
      <c r="AK414" s="10">
        <f t="shared" si="76"/>
        <v>40.80000000000031</v>
      </c>
      <c r="AL414" s="10">
        <v>41.281999999999996</v>
      </c>
      <c r="AM414" s="10">
        <v>60.033999999999999</v>
      </c>
      <c r="AN414" s="10">
        <v>49</v>
      </c>
    </row>
    <row r="415" spans="1:40">
      <c r="A415" s="10">
        <f t="shared" si="67"/>
        <v>40.900000000000311</v>
      </c>
      <c r="B415" s="10">
        <v>26.943999999999999</v>
      </c>
      <c r="C415" s="10">
        <v>60.017000000000003</v>
      </c>
      <c r="D415" s="10">
        <v>40</v>
      </c>
      <c r="E415" s="10">
        <f t="shared" si="68"/>
        <v>40.900000000000311</v>
      </c>
      <c r="F415" s="10">
        <v>48.575000000000003</v>
      </c>
      <c r="G415" s="10">
        <v>60.036000000000001</v>
      </c>
      <c r="H415" s="10">
        <v>60</v>
      </c>
      <c r="I415" s="10">
        <f t="shared" si="69"/>
        <v>40.900000000000311</v>
      </c>
      <c r="J415" s="10">
        <v>18.138999999999999</v>
      </c>
      <c r="K415" s="10">
        <v>60.006</v>
      </c>
      <c r="L415" s="10">
        <v>30</v>
      </c>
      <c r="M415" s="10">
        <f t="shared" si="70"/>
        <v>40.900000000000311</v>
      </c>
      <c r="N415" s="10">
        <v>30.1</v>
      </c>
      <c r="O415" s="10">
        <v>59.978999999999999</v>
      </c>
      <c r="P415" s="10">
        <v>30</v>
      </c>
      <c r="Q415" s="10">
        <f t="shared" si="71"/>
        <v>40.900000000000311</v>
      </c>
      <c r="R415" s="10">
        <v>33.695</v>
      </c>
      <c r="S415" s="10">
        <v>60.006</v>
      </c>
      <c r="T415" s="10">
        <v>45</v>
      </c>
      <c r="U415" s="10">
        <f t="shared" si="72"/>
        <v>40.900000000000311</v>
      </c>
      <c r="V415" s="10">
        <v>27.888000000000002</v>
      </c>
      <c r="W415" s="10">
        <v>60.006</v>
      </c>
      <c r="X415" s="10">
        <v>35</v>
      </c>
      <c r="Y415" s="10">
        <f t="shared" si="73"/>
        <v>40.900000000000311</v>
      </c>
      <c r="Z415" s="10">
        <v>33.695</v>
      </c>
      <c r="AA415" s="10">
        <v>60.006</v>
      </c>
      <c r="AB415" s="10">
        <f t="shared" si="66"/>
        <v>45</v>
      </c>
      <c r="AC415" s="10">
        <f t="shared" si="74"/>
        <v>40.900000000000311</v>
      </c>
      <c r="AD415" s="10">
        <v>28.300999999999998</v>
      </c>
      <c r="AE415" s="10">
        <v>59.981999999999999</v>
      </c>
      <c r="AF415" s="10">
        <v>35</v>
      </c>
      <c r="AG415" s="10">
        <f t="shared" si="75"/>
        <v>40.900000000000311</v>
      </c>
      <c r="AH415" s="10">
        <v>41.734999999999999</v>
      </c>
      <c r="AI415" s="10">
        <v>60.042000000000002</v>
      </c>
      <c r="AJ415" s="10">
        <v>48</v>
      </c>
      <c r="AK415" s="10">
        <f t="shared" si="76"/>
        <v>40.900000000000311</v>
      </c>
      <c r="AL415" s="10">
        <v>41.281999999999996</v>
      </c>
      <c r="AM415" s="10">
        <v>60.033999999999999</v>
      </c>
      <c r="AN415" s="10">
        <v>49</v>
      </c>
    </row>
    <row r="416" spans="1:40">
      <c r="A416" s="10">
        <f t="shared" si="67"/>
        <v>41.000000000000313</v>
      </c>
      <c r="B416" s="10">
        <v>27.012</v>
      </c>
      <c r="C416" s="10">
        <v>60.017000000000003</v>
      </c>
      <c r="D416" s="10">
        <v>40</v>
      </c>
      <c r="E416" s="10">
        <f t="shared" si="68"/>
        <v>41.000000000000313</v>
      </c>
      <c r="F416" s="10">
        <v>48.576000000000001</v>
      </c>
      <c r="G416" s="10">
        <v>60.036999999999999</v>
      </c>
      <c r="H416" s="10">
        <v>60</v>
      </c>
      <c r="I416" s="10">
        <f t="shared" si="69"/>
        <v>41.000000000000313</v>
      </c>
      <c r="J416" s="10">
        <v>18.155999999999999</v>
      </c>
      <c r="K416" s="10">
        <v>60.006</v>
      </c>
      <c r="L416" s="10">
        <v>30</v>
      </c>
      <c r="M416" s="10">
        <f t="shared" si="70"/>
        <v>41.000000000000313</v>
      </c>
      <c r="N416" s="10">
        <v>30.109000000000002</v>
      </c>
      <c r="O416" s="10">
        <v>59.978999999999999</v>
      </c>
      <c r="P416" s="10">
        <v>30</v>
      </c>
      <c r="Q416" s="10">
        <f t="shared" si="71"/>
        <v>41.000000000000313</v>
      </c>
      <c r="R416" s="10">
        <v>33.677</v>
      </c>
      <c r="S416" s="10">
        <v>60.006</v>
      </c>
      <c r="T416" s="10">
        <v>45</v>
      </c>
      <c r="U416" s="10">
        <f t="shared" si="72"/>
        <v>41.000000000000313</v>
      </c>
      <c r="V416" s="10">
        <v>28.071999999999999</v>
      </c>
      <c r="W416" s="10">
        <v>60.006</v>
      </c>
      <c r="X416" s="10">
        <v>35</v>
      </c>
      <c r="Y416" s="10">
        <f t="shared" si="73"/>
        <v>41.000000000000313</v>
      </c>
      <c r="Z416" s="10">
        <v>33.677</v>
      </c>
      <c r="AA416" s="10">
        <v>60.006</v>
      </c>
      <c r="AB416" s="10">
        <f t="shared" si="66"/>
        <v>45</v>
      </c>
      <c r="AC416" s="10">
        <f t="shared" si="74"/>
        <v>41.000000000000313</v>
      </c>
      <c r="AD416" s="10">
        <v>28.297999999999998</v>
      </c>
      <c r="AE416" s="10">
        <v>59.984000000000002</v>
      </c>
      <c r="AF416" s="10">
        <v>35</v>
      </c>
      <c r="AG416" s="10">
        <f t="shared" si="75"/>
        <v>41.000000000000313</v>
      </c>
      <c r="AH416" s="10">
        <v>41.798000000000002</v>
      </c>
      <c r="AI416" s="10">
        <v>60.042000000000002</v>
      </c>
      <c r="AJ416" s="10">
        <v>48</v>
      </c>
      <c r="AK416" s="10">
        <f t="shared" si="76"/>
        <v>41.000000000000313</v>
      </c>
      <c r="AL416" s="10">
        <v>41.281999999999996</v>
      </c>
      <c r="AM416" s="10">
        <v>60.033999999999999</v>
      </c>
      <c r="AN416" s="10">
        <v>49</v>
      </c>
    </row>
    <row r="417" spans="1:40">
      <c r="A417" s="10">
        <f t="shared" si="67"/>
        <v>41.100000000000314</v>
      </c>
      <c r="B417" s="10">
        <v>27</v>
      </c>
      <c r="C417" s="10">
        <v>60.015999999999998</v>
      </c>
      <c r="D417" s="10">
        <v>40</v>
      </c>
      <c r="E417" s="10">
        <f t="shared" si="68"/>
        <v>41.100000000000314</v>
      </c>
      <c r="F417" s="10">
        <v>48.584000000000003</v>
      </c>
      <c r="G417" s="10">
        <v>60.036999999999999</v>
      </c>
      <c r="H417" s="10">
        <v>60</v>
      </c>
      <c r="I417" s="10">
        <f t="shared" si="69"/>
        <v>41.100000000000314</v>
      </c>
      <c r="J417" s="10">
        <v>18.268000000000001</v>
      </c>
      <c r="K417" s="10">
        <v>60.006999999999998</v>
      </c>
      <c r="L417" s="10">
        <v>30</v>
      </c>
      <c r="M417" s="10">
        <f t="shared" si="70"/>
        <v>41.100000000000314</v>
      </c>
      <c r="N417" s="10">
        <v>30.11</v>
      </c>
      <c r="O417" s="10">
        <v>59.978999999999999</v>
      </c>
      <c r="P417" s="10">
        <v>30</v>
      </c>
      <c r="Q417" s="10">
        <f t="shared" si="71"/>
        <v>41.100000000000314</v>
      </c>
      <c r="R417" s="10">
        <v>33.776000000000003</v>
      </c>
      <c r="S417" s="10">
        <v>60.006</v>
      </c>
      <c r="T417" s="10">
        <v>45</v>
      </c>
      <c r="U417" s="10">
        <f t="shared" si="72"/>
        <v>41.100000000000314</v>
      </c>
      <c r="V417" s="10">
        <v>28.25</v>
      </c>
      <c r="W417" s="10">
        <v>60.006</v>
      </c>
      <c r="X417" s="10">
        <v>35</v>
      </c>
      <c r="Y417" s="10">
        <f t="shared" si="73"/>
        <v>41.100000000000314</v>
      </c>
      <c r="Z417" s="10">
        <v>33.776000000000003</v>
      </c>
      <c r="AA417" s="10">
        <v>60.006</v>
      </c>
      <c r="AB417" s="10">
        <f t="shared" si="66"/>
        <v>45</v>
      </c>
      <c r="AC417" s="10">
        <f t="shared" si="74"/>
        <v>41.100000000000314</v>
      </c>
      <c r="AD417" s="10">
        <v>28.302</v>
      </c>
      <c r="AE417" s="10">
        <v>59.984000000000002</v>
      </c>
      <c r="AF417" s="10">
        <v>35</v>
      </c>
      <c r="AG417" s="10">
        <f t="shared" si="75"/>
        <v>41.100000000000314</v>
      </c>
      <c r="AH417" s="10">
        <v>41.805</v>
      </c>
      <c r="AI417" s="10">
        <v>60.042000000000002</v>
      </c>
      <c r="AJ417" s="10">
        <v>48</v>
      </c>
      <c r="AK417" s="10">
        <f t="shared" si="76"/>
        <v>41.100000000000314</v>
      </c>
      <c r="AL417" s="10">
        <v>41.281999999999996</v>
      </c>
      <c r="AM417" s="10">
        <v>60.033999999999999</v>
      </c>
      <c r="AN417" s="10">
        <v>49</v>
      </c>
    </row>
    <row r="418" spans="1:40">
      <c r="A418" s="10">
        <f t="shared" si="67"/>
        <v>41.200000000000315</v>
      </c>
      <c r="B418" s="10">
        <v>26.994</v>
      </c>
      <c r="C418" s="10">
        <v>60.015999999999998</v>
      </c>
      <c r="D418" s="10">
        <v>40</v>
      </c>
      <c r="E418" s="10">
        <f t="shared" si="68"/>
        <v>41.200000000000315</v>
      </c>
      <c r="F418" s="10">
        <v>48.542000000000002</v>
      </c>
      <c r="G418" s="10">
        <v>60.037999999999997</v>
      </c>
      <c r="H418" s="10">
        <v>60</v>
      </c>
      <c r="I418" s="10">
        <f t="shared" si="69"/>
        <v>41.200000000000315</v>
      </c>
      <c r="J418" s="10">
        <v>18.27</v>
      </c>
      <c r="K418" s="10">
        <v>60.006999999999998</v>
      </c>
      <c r="L418" s="10">
        <v>30</v>
      </c>
      <c r="M418" s="10">
        <f t="shared" si="70"/>
        <v>41.200000000000315</v>
      </c>
      <c r="N418" s="10">
        <v>30.11</v>
      </c>
      <c r="O418" s="10">
        <v>59.978999999999999</v>
      </c>
      <c r="P418" s="10">
        <v>30</v>
      </c>
      <c r="Q418" s="10">
        <f t="shared" si="71"/>
        <v>41.200000000000315</v>
      </c>
      <c r="R418" s="10">
        <v>33.832999999999998</v>
      </c>
      <c r="S418" s="10">
        <v>60.006</v>
      </c>
      <c r="T418" s="10">
        <v>45</v>
      </c>
      <c r="U418" s="10">
        <f t="shared" si="72"/>
        <v>41.200000000000315</v>
      </c>
      <c r="V418" s="10">
        <v>28.25</v>
      </c>
      <c r="W418" s="10">
        <v>60.006</v>
      </c>
      <c r="X418" s="10">
        <v>35</v>
      </c>
      <c r="Y418" s="10">
        <f t="shared" si="73"/>
        <v>41.200000000000315</v>
      </c>
      <c r="Z418" s="10">
        <v>33.832999999999998</v>
      </c>
      <c r="AA418" s="10">
        <v>60.006</v>
      </c>
      <c r="AB418" s="10">
        <f t="shared" si="66"/>
        <v>45</v>
      </c>
      <c r="AC418" s="10">
        <f t="shared" si="74"/>
        <v>41.200000000000315</v>
      </c>
      <c r="AD418" s="10">
        <v>28.300999999999998</v>
      </c>
      <c r="AE418" s="10">
        <v>59.984999999999999</v>
      </c>
      <c r="AF418" s="10">
        <v>35</v>
      </c>
      <c r="AG418" s="10">
        <f t="shared" si="75"/>
        <v>41.200000000000315</v>
      </c>
      <c r="AH418" s="10">
        <v>41.906999999999996</v>
      </c>
      <c r="AI418" s="10">
        <v>60.042000000000002</v>
      </c>
      <c r="AJ418" s="10">
        <v>48</v>
      </c>
      <c r="AK418" s="10">
        <f t="shared" si="76"/>
        <v>41.200000000000315</v>
      </c>
      <c r="AL418" s="10">
        <v>41.281999999999996</v>
      </c>
      <c r="AM418" s="10">
        <v>60.033999999999999</v>
      </c>
      <c r="AN418" s="10">
        <v>49</v>
      </c>
    </row>
    <row r="419" spans="1:40">
      <c r="A419" s="10">
        <f t="shared" si="67"/>
        <v>41.300000000000317</v>
      </c>
      <c r="B419" s="10">
        <v>26.991</v>
      </c>
      <c r="C419" s="10">
        <v>60.012999999999998</v>
      </c>
      <c r="D419" s="10">
        <v>40</v>
      </c>
      <c r="E419" s="10">
        <f t="shared" si="68"/>
        <v>41.300000000000317</v>
      </c>
      <c r="F419" s="10">
        <v>48.542999999999999</v>
      </c>
      <c r="G419" s="10">
        <v>60.037999999999997</v>
      </c>
      <c r="H419" s="10">
        <v>60</v>
      </c>
      <c r="I419" s="10">
        <f t="shared" si="69"/>
        <v>41.300000000000317</v>
      </c>
      <c r="J419" s="10">
        <v>18.27</v>
      </c>
      <c r="K419" s="10">
        <v>60.008000000000003</v>
      </c>
      <c r="L419" s="10">
        <v>30</v>
      </c>
      <c r="M419" s="10">
        <f t="shared" si="70"/>
        <v>41.300000000000317</v>
      </c>
      <c r="N419" s="10">
        <v>30.106000000000002</v>
      </c>
      <c r="O419" s="10">
        <v>59.976999999999997</v>
      </c>
      <c r="P419" s="10">
        <v>30</v>
      </c>
      <c r="Q419" s="10">
        <f t="shared" si="71"/>
        <v>41.300000000000317</v>
      </c>
      <c r="R419" s="10">
        <v>33.831000000000003</v>
      </c>
      <c r="S419" s="10">
        <v>60.006</v>
      </c>
      <c r="T419" s="10">
        <v>45</v>
      </c>
      <c r="U419" s="10">
        <f t="shared" si="72"/>
        <v>41.300000000000317</v>
      </c>
      <c r="V419" s="10">
        <v>28.25</v>
      </c>
      <c r="W419" s="10">
        <v>60.006</v>
      </c>
      <c r="X419" s="10">
        <v>35</v>
      </c>
      <c r="Y419" s="10">
        <f t="shared" si="73"/>
        <v>41.300000000000317</v>
      </c>
      <c r="Z419" s="10">
        <v>33.831000000000003</v>
      </c>
      <c r="AA419" s="10">
        <v>60.006</v>
      </c>
      <c r="AB419" s="10">
        <f t="shared" si="66"/>
        <v>45</v>
      </c>
      <c r="AC419" s="10">
        <f t="shared" si="74"/>
        <v>41.300000000000317</v>
      </c>
      <c r="AD419" s="10">
        <v>28.3</v>
      </c>
      <c r="AE419" s="10">
        <v>59.984999999999999</v>
      </c>
      <c r="AF419" s="10">
        <v>35</v>
      </c>
      <c r="AG419" s="10">
        <f t="shared" si="75"/>
        <v>41.300000000000317</v>
      </c>
      <c r="AH419" s="10">
        <v>41.942999999999998</v>
      </c>
      <c r="AI419" s="10">
        <v>60.042999999999999</v>
      </c>
      <c r="AJ419" s="10">
        <v>48</v>
      </c>
      <c r="AK419" s="10">
        <f t="shared" si="76"/>
        <v>41.300000000000317</v>
      </c>
      <c r="AL419" s="10">
        <v>41.281999999999996</v>
      </c>
      <c r="AM419" s="10">
        <v>60.033999999999999</v>
      </c>
      <c r="AN419" s="10">
        <v>49</v>
      </c>
    </row>
    <row r="420" spans="1:40">
      <c r="A420" s="10">
        <f t="shared" si="67"/>
        <v>41.400000000000318</v>
      </c>
      <c r="B420" s="10">
        <v>26.995000000000001</v>
      </c>
      <c r="C420" s="10">
        <v>60.012999999999998</v>
      </c>
      <c r="D420" s="10">
        <v>40</v>
      </c>
      <c r="E420" s="10">
        <f t="shared" si="68"/>
        <v>41.400000000000318</v>
      </c>
      <c r="F420" s="10">
        <v>48.540999999999997</v>
      </c>
      <c r="G420" s="10">
        <v>60.04</v>
      </c>
      <c r="H420" s="10">
        <v>60</v>
      </c>
      <c r="I420" s="10">
        <f t="shared" si="69"/>
        <v>41.400000000000318</v>
      </c>
      <c r="J420" s="10">
        <v>18.268999999999998</v>
      </c>
      <c r="K420" s="10">
        <v>60.008000000000003</v>
      </c>
      <c r="L420" s="10">
        <v>30</v>
      </c>
      <c r="M420" s="10">
        <f t="shared" si="70"/>
        <v>41.400000000000318</v>
      </c>
      <c r="N420" s="10">
        <v>30.108000000000001</v>
      </c>
      <c r="O420" s="10">
        <v>59.976999999999997</v>
      </c>
      <c r="P420" s="10">
        <v>30</v>
      </c>
      <c r="Q420" s="10">
        <f t="shared" si="71"/>
        <v>41.400000000000318</v>
      </c>
      <c r="R420" s="10">
        <v>33.831000000000003</v>
      </c>
      <c r="S420" s="10">
        <v>60.006</v>
      </c>
      <c r="T420" s="10">
        <v>45</v>
      </c>
      <c r="U420" s="10">
        <f t="shared" si="72"/>
        <v>41.400000000000318</v>
      </c>
      <c r="V420" s="10">
        <v>28.25</v>
      </c>
      <c r="W420" s="10">
        <v>60.006</v>
      </c>
      <c r="X420" s="10">
        <v>35</v>
      </c>
      <c r="Y420" s="10">
        <f t="shared" si="73"/>
        <v>41.400000000000318</v>
      </c>
      <c r="Z420" s="10">
        <v>33.831000000000003</v>
      </c>
      <c r="AA420" s="10">
        <v>60.006</v>
      </c>
      <c r="AB420" s="10">
        <f t="shared" si="66"/>
        <v>45</v>
      </c>
      <c r="AC420" s="10">
        <f t="shared" si="74"/>
        <v>41.400000000000318</v>
      </c>
      <c r="AD420" s="10">
        <v>28.303999999999998</v>
      </c>
      <c r="AE420" s="10">
        <v>59.984999999999999</v>
      </c>
      <c r="AF420" s="10">
        <v>35</v>
      </c>
      <c r="AG420" s="10">
        <f t="shared" si="75"/>
        <v>41.400000000000318</v>
      </c>
      <c r="AH420" s="10">
        <v>41.945</v>
      </c>
      <c r="AI420" s="10">
        <v>60.042999999999999</v>
      </c>
      <c r="AJ420" s="10">
        <v>48</v>
      </c>
      <c r="AK420" s="10">
        <f t="shared" si="76"/>
        <v>41.400000000000318</v>
      </c>
      <c r="AL420" s="10">
        <v>41.281999999999996</v>
      </c>
      <c r="AM420" s="10">
        <v>60.033999999999999</v>
      </c>
      <c r="AN420" s="10">
        <v>49</v>
      </c>
    </row>
    <row r="421" spans="1:40">
      <c r="A421" s="10">
        <f t="shared" si="67"/>
        <v>41.50000000000032</v>
      </c>
      <c r="B421" s="10">
        <v>26.998000000000001</v>
      </c>
      <c r="C421" s="10">
        <v>60.011000000000003</v>
      </c>
      <c r="D421" s="10">
        <v>40</v>
      </c>
      <c r="E421" s="10">
        <f t="shared" si="68"/>
        <v>41.50000000000032</v>
      </c>
      <c r="F421" s="10">
        <v>48.545000000000002</v>
      </c>
      <c r="G421" s="10">
        <v>60.04</v>
      </c>
      <c r="H421" s="10">
        <v>60</v>
      </c>
      <c r="I421" s="10">
        <f t="shared" si="69"/>
        <v>41.50000000000032</v>
      </c>
      <c r="J421" s="10">
        <v>18.268000000000001</v>
      </c>
      <c r="K421" s="10">
        <v>60.008000000000003</v>
      </c>
      <c r="L421" s="10">
        <v>30</v>
      </c>
      <c r="M421" s="10">
        <f t="shared" si="70"/>
        <v>41.50000000000032</v>
      </c>
      <c r="N421" s="10">
        <v>30.108000000000001</v>
      </c>
      <c r="O421" s="10">
        <v>59.976999999999997</v>
      </c>
      <c r="P421" s="10">
        <v>30</v>
      </c>
      <c r="Q421" s="10">
        <f t="shared" si="71"/>
        <v>41.50000000000032</v>
      </c>
      <c r="R421" s="10">
        <v>33.832000000000001</v>
      </c>
      <c r="S421" s="10">
        <v>60.006</v>
      </c>
      <c r="T421" s="10">
        <v>45</v>
      </c>
      <c r="U421" s="10">
        <f t="shared" si="72"/>
        <v>41.50000000000032</v>
      </c>
      <c r="V421" s="10">
        <v>28.25</v>
      </c>
      <c r="W421" s="10">
        <v>60.006</v>
      </c>
      <c r="X421" s="10">
        <v>35</v>
      </c>
      <c r="Y421" s="10">
        <f t="shared" si="73"/>
        <v>41.50000000000032</v>
      </c>
      <c r="Z421" s="10">
        <v>33.832000000000001</v>
      </c>
      <c r="AA421" s="10">
        <v>60.006</v>
      </c>
      <c r="AB421" s="10">
        <f t="shared" si="66"/>
        <v>45</v>
      </c>
      <c r="AC421" s="10">
        <f t="shared" si="74"/>
        <v>41.50000000000032</v>
      </c>
      <c r="AD421" s="10">
        <v>28.303000000000001</v>
      </c>
      <c r="AE421" s="10">
        <v>59.984999999999999</v>
      </c>
      <c r="AF421" s="10">
        <v>35</v>
      </c>
      <c r="AG421" s="10">
        <f t="shared" si="75"/>
        <v>41.50000000000032</v>
      </c>
      <c r="AH421" s="10">
        <v>41.914000000000001</v>
      </c>
      <c r="AI421" s="10">
        <v>60.043999999999997</v>
      </c>
      <c r="AJ421" s="10">
        <v>48</v>
      </c>
      <c r="AK421" s="10">
        <f t="shared" si="76"/>
        <v>41.50000000000032</v>
      </c>
      <c r="AL421" s="10">
        <v>41.281999999999996</v>
      </c>
      <c r="AM421" s="10">
        <v>60.033000000000001</v>
      </c>
      <c r="AN421" s="10">
        <v>49</v>
      </c>
    </row>
    <row r="422" spans="1:40">
      <c r="A422" s="10">
        <f t="shared" si="67"/>
        <v>41.600000000000321</v>
      </c>
      <c r="B422" s="10">
        <v>27.077000000000002</v>
      </c>
      <c r="C422" s="10">
        <v>60.011000000000003</v>
      </c>
      <c r="D422" s="10">
        <v>40</v>
      </c>
      <c r="E422" s="10">
        <f t="shared" si="68"/>
        <v>41.600000000000321</v>
      </c>
      <c r="F422" s="10">
        <v>48.6</v>
      </c>
      <c r="G422" s="10">
        <v>60.040999999999997</v>
      </c>
      <c r="H422" s="10">
        <v>60</v>
      </c>
      <c r="I422" s="10">
        <f t="shared" si="69"/>
        <v>41.600000000000321</v>
      </c>
      <c r="J422" s="10">
        <v>18.268000000000001</v>
      </c>
      <c r="K422" s="10">
        <v>60.008000000000003</v>
      </c>
      <c r="L422" s="10">
        <v>30</v>
      </c>
      <c r="M422" s="10">
        <f t="shared" si="70"/>
        <v>41.600000000000321</v>
      </c>
      <c r="N422" s="10">
        <v>30.108000000000001</v>
      </c>
      <c r="O422" s="10">
        <v>59.976999999999997</v>
      </c>
      <c r="P422" s="10">
        <v>30</v>
      </c>
      <c r="Q422" s="10">
        <f t="shared" si="71"/>
        <v>41.600000000000321</v>
      </c>
      <c r="R422" s="10">
        <v>33.834000000000003</v>
      </c>
      <c r="S422" s="10">
        <v>60.006</v>
      </c>
      <c r="T422" s="10">
        <v>45</v>
      </c>
      <c r="U422" s="10">
        <f t="shared" si="72"/>
        <v>41.600000000000321</v>
      </c>
      <c r="V422" s="10">
        <v>28.25</v>
      </c>
      <c r="W422" s="10">
        <v>60.006</v>
      </c>
      <c r="X422" s="10">
        <v>35</v>
      </c>
      <c r="Y422" s="10">
        <f t="shared" si="73"/>
        <v>41.600000000000321</v>
      </c>
      <c r="Z422" s="10">
        <v>33.834000000000003</v>
      </c>
      <c r="AA422" s="10">
        <v>60.006</v>
      </c>
      <c r="AB422" s="10">
        <f t="shared" si="66"/>
        <v>45</v>
      </c>
      <c r="AC422" s="10">
        <f t="shared" si="74"/>
        <v>41.600000000000321</v>
      </c>
      <c r="AD422" s="10">
        <v>28.36</v>
      </c>
      <c r="AE422" s="10">
        <v>59.987000000000002</v>
      </c>
      <c r="AF422" s="10">
        <v>35</v>
      </c>
      <c r="AG422" s="10">
        <f t="shared" si="75"/>
        <v>41.600000000000321</v>
      </c>
      <c r="AH422" s="10">
        <v>42.040999999999997</v>
      </c>
      <c r="AI422" s="10">
        <v>60.043999999999997</v>
      </c>
      <c r="AJ422" s="10">
        <v>48</v>
      </c>
      <c r="AK422" s="10">
        <f t="shared" si="76"/>
        <v>41.600000000000321</v>
      </c>
      <c r="AL422" s="10">
        <v>41.281999999999996</v>
      </c>
      <c r="AM422" s="10">
        <v>60.033000000000001</v>
      </c>
      <c r="AN422" s="10">
        <v>49</v>
      </c>
    </row>
    <row r="423" spans="1:40">
      <c r="A423" s="10">
        <f t="shared" si="67"/>
        <v>41.700000000000323</v>
      </c>
      <c r="B423" s="10">
        <v>27.143999999999998</v>
      </c>
      <c r="C423" s="10">
        <v>60.009</v>
      </c>
      <c r="D423" s="10">
        <v>40</v>
      </c>
      <c r="E423" s="10">
        <f t="shared" si="68"/>
        <v>41.700000000000323</v>
      </c>
      <c r="F423" s="10">
        <v>48.664000000000001</v>
      </c>
      <c r="G423" s="10">
        <v>60.040999999999997</v>
      </c>
      <c r="H423" s="10">
        <v>60</v>
      </c>
      <c r="I423" s="10">
        <f t="shared" si="69"/>
        <v>41.700000000000323</v>
      </c>
      <c r="J423" s="10">
        <v>18.27</v>
      </c>
      <c r="K423" s="10">
        <v>60.009</v>
      </c>
      <c r="L423" s="10">
        <v>30</v>
      </c>
      <c r="M423" s="10">
        <f t="shared" si="70"/>
        <v>41.700000000000323</v>
      </c>
      <c r="N423" s="10">
        <v>30.109000000000002</v>
      </c>
      <c r="O423" s="10">
        <v>59.976999999999997</v>
      </c>
      <c r="P423" s="10">
        <v>30</v>
      </c>
      <c r="Q423" s="10">
        <f t="shared" si="71"/>
        <v>41.700000000000323</v>
      </c>
      <c r="R423" s="10">
        <v>33.834000000000003</v>
      </c>
      <c r="S423" s="10">
        <v>60.006</v>
      </c>
      <c r="T423" s="10">
        <v>45</v>
      </c>
      <c r="U423" s="10">
        <f t="shared" si="72"/>
        <v>41.700000000000323</v>
      </c>
      <c r="V423" s="10">
        <v>28.25</v>
      </c>
      <c r="W423" s="10">
        <v>60.006</v>
      </c>
      <c r="X423" s="10">
        <v>35</v>
      </c>
      <c r="Y423" s="10">
        <f t="shared" si="73"/>
        <v>41.700000000000323</v>
      </c>
      <c r="Z423" s="10">
        <v>33.834000000000003</v>
      </c>
      <c r="AA423" s="10">
        <v>60.006</v>
      </c>
      <c r="AB423" s="10">
        <f t="shared" si="66"/>
        <v>45</v>
      </c>
      <c r="AC423" s="10">
        <f t="shared" si="74"/>
        <v>41.700000000000323</v>
      </c>
      <c r="AD423" s="10">
        <v>28.582000000000001</v>
      </c>
      <c r="AE423" s="10">
        <v>59.987000000000002</v>
      </c>
      <c r="AF423" s="10">
        <v>35</v>
      </c>
      <c r="AG423" s="10">
        <f t="shared" si="75"/>
        <v>41.700000000000323</v>
      </c>
      <c r="AH423" s="10">
        <v>42.073999999999998</v>
      </c>
      <c r="AI423" s="10">
        <v>60.045999999999999</v>
      </c>
      <c r="AJ423" s="10">
        <v>48</v>
      </c>
      <c r="AK423" s="10">
        <f t="shared" si="76"/>
        <v>41.700000000000323</v>
      </c>
      <c r="AL423" s="10">
        <v>41.332000000000001</v>
      </c>
      <c r="AM423" s="10">
        <v>60.033000000000001</v>
      </c>
      <c r="AN423" s="10">
        <v>49</v>
      </c>
    </row>
    <row r="424" spans="1:40">
      <c r="A424" s="10">
        <f t="shared" si="67"/>
        <v>41.800000000000324</v>
      </c>
      <c r="B424" s="10">
        <v>27.141999999999999</v>
      </c>
      <c r="C424" s="10">
        <v>60.009</v>
      </c>
      <c r="D424" s="10">
        <v>40</v>
      </c>
      <c r="E424" s="10">
        <f t="shared" si="68"/>
        <v>41.800000000000324</v>
      </c>
      <c r="F424" s="10">
        <v>48.692</v>
      </c>
      <c r="G424" s="10">
        <v>60.042000000000002</v>
      </c>
      <c r="H424" s="10">
        <v>60</v>
      </c>
      <c r="I424" s="10">
        <f t="shared" si="69"/>
        <v>41.800000000000324</v>
      </c>
      <c r="J424" s="10">
        <v>18.361999999999998</v>
      </c>
      <c r="K424" s="10">
        <v>60.009</v>
      </c>
      <c r="L424" s="10">
        <v>30</v>
      </c>
      <c r="M424" s="10">
        <f t="shared" si="70"/>
        <v>41.800000000000324</v>
      </c>
      <c r="N424" s="10">
        <v>30.111000000000001</v>
      </c>
      <c r="O424" s="10">
        <v>59.976999999999997</v>
      </c>
      <c r="P424" s="10">
        <v>30</v>
      </c>
      <c r="Q424" s="10">
        <f t="shared" si="71"/>
        <v>41.800000000000324</v>
      </c>
      <c r="R424" s="10">
        <v>33.834000000000003</v>
      </c>
      <c r="S424" s="10">
        <v>60.006</v>
      </c>
      <c r="T424" s="10">
        <v>45</v>
      </c>
      <c r="U424" s="10">
        <f t="shared" si="72"/>
        <v>41.800000000000324</v>
      </c>
      <c r="V424" s="10">
        <v>28.263000000000002</v>
      </c>
      <c r="W424" s="10">
        <v>60.006</v>
      </c>
      <c r="X424" s="10">
        <v>35</v>
      </c>
      <c r="Y424" s="10">
        <f t="shared" si="73"/>
        <v>41.800000000000324</v>
      </c>
      <c r="Z424" s="10">
        <v>33.834000000000003</v>
      </c>
      <c r="AA424" s="10">
        <v>60.006</v>
      </c>
      <c r="AB424" s="10">
        <f t="shared" si="66"/>
        <v>45</v>
      </c>
      <c r="AC424" s="10">
        <f t="shared" si="74"/>
        <v>41.800000000000324</v>
      </c>
      <c r="AD424" s="10">
        <v>28.635000000000002</v>
      </c>
      <c r="AE424" s="10">
        <v>59.987000000000002</v>
      </c>
      <c r="AF424" s="10">
        <v>35</v>
      </c>
      <c r="AG424" s="10">
        <f t="shared" si="75"/>
        <v>41.800000000000324</v>
      </c>
      <c r="AH424" s="10">
        <v>42.13</v>
      </c>
      <c r="AI424" s="10">
        <v>60.045999999999999</v>
      </c>
      <c r="AJ424" s="10">
        <v>48</v>
      </c>
      <c r="AK424" s="10">
        <f t="shared" si="76"/>
        <v>41.800000000000324</v>
      </c>
      <c r="AL424" s="10">
        <v>41.401000000000003</v>
      </c>
      <c r="AM424" s="10">
        <v>60.033000000000001</v>
      </c>
      <c r="AN424" s="10">
        <v>49</v>
      </c>
    </row>
    <row r="425" spans="1:40">
      <c r="A425" s="10">
        <f t="shared" si="67"/>
        <v>41.900000000000325</v>
      </c>
      <c r="B425" s="10">
        <v>27.138999999999999</v>
      </c>
      <c r="C425" s="10">
        <v>60.006999999999998</v>
      </c>
      <c r="D425" s="10">
        <v>40</v>
      </c>
      <c r="E425" s="10">
        <f t="shared" si="68"/>
        <v>41.900000000000325</v>
      </c>
      <c r="F425" s="10">
        <v>48.692999999999998</v>
      </c>
      <c r="G425" s="10">
        <v>60.042000000000002</v>
      </c>
      <c r="H425" s="10">
        <v>60</v>
      </c>
      <c r="I425" s="10">
        <f t="shared" si="69"/>
        <v>41.900000000000325</v>
      </c>
      <c r="J425" s="10">
        <v>18.576000000000001</v>
      </c>
      <c r="K425" s="10">
        <v>60.01</v>
      </c>
      <c r="L425" s="10">
        <v>30</v>
      </c>
      <c r="M425" s="10">
        <f t="shared" si="70"/>
        <v>41.900000000000325</v>
      </c>
      <c r="N425" s="10">
        <v>30.105</v>
      </c>
      <c r="O425" s="10">
        <v>59.975999999999999</v>
      </c>
      <c r="P425" s="10">
        <v>30</v>
      </c>
      <c r="Q425" s="10">
        <f t="shared" si="71"/>
        <v>41.900000000000325</v>
      </c>
      <c r="R425" s="10">
        <v>33.834000000000003</v>
      </c>
      <c r="S425" s="10">
        <v>60.006</v>
      </c>
      <c r="T425" s="10">
        <v>45</v>
      </c>
      <c r="U425" s="10">
        <f t="shared" si="72"/>
        <v>41.900000000000325</v>
      </c>
      <c r="V425" s="10">
        <v>28.26</v>
      </c>
      <c r="W425" s="10">
        <v>60.006</v>
      </c>
      <c r="X425" s="10">
        <v>35</v>
      </c>
      <c r="Y425" s="10">
        <f t="shared" si="73"/>
        <v>41.900000000000325</v>
      </c>
      <c r="Z425" s="10">
        <v>33.834000000000003</v>
      </c>
      <c r="AA425" s="10">
        <v>60.006</v>
      </c>
      <c r="AB425" s="10">
        <f t="shared" si="66"/>
        <v>45</v>
      </c>
      <c r="AC425" s="10">
        <f t="shared" si="74"/>
        <v>41.900000000000325</v>
      </c>
      <c r="AD425" s="10">
        <v>28.632000000000001</v>
      </c>
      <c r="AE425" s="10">
        <v>59.987000000000002</v>
      </c>
      <c r="AF425" s="10">
        <v>35</v>
      </c>
      <c r="AG425" s="10">
        <f t="shared" si="75"/>
        <v>41.900000000000325</v>
      </c>
      <c r="AH425" s="10">
        <v>42.128999999999998</v>
      </c>
      <c r="AI425" s="10">
        <v>60.046999999999997</v>
      </c>
      <c r="AJ425" s="10">
        <v>48</v>
      </c>
      <c r="AK425" s="10">
        <f t="shared" si="76"/>
        <v>41.900000000000325</v>
      </c>
      <c r="AL425" s="10">
        <v>41.414000000000001</v>
      </c>
      <c r="AM425" s="10">
        <v>60.031999999999996</v>
      </c>
      <c r="AN425" s="10">
        <v>49</v>
      </c>
    </row>
    <row r="426" spans="1:40">
      <c r="A426" s="10">
        <f t="shared" si="67"/>
        <v>42.000000000000327</v>
      </c>
      <c r="B426" s="10">
        <v>27.145</v>
      </c>
      <c r="C426" s="10">
        <v>60.006999999999998</v>
      </c>
      <c r="D426" s="10">
        <v>40</v>
      </c>
      <c r="E426" s="10">
        <f t="shared" si="68"/>
        <v>42.000000000000327</v>
      </c>
      <c r="F426" s="10">
        <v>48.692999999999998</v>
      </c>
      <c r="G426" s="10">
        <v>60.042999999999999</v>
      </c>
      <c r="H426" s="10">
        <v>60</v>
      </c>
      <c r="I426" s="10">
        <f t="shared" si="69"/>
        <v>42.000000000000327</v>
      </c>
      <c r="J426" s="10">
        <v>18.576000000000001</v>
      </c>
      <c r="K426" s="10">
        <v>60.009</v>
      </c>
      <c r="L426" s="10">
        <v>30</v>
      </c>
      <c r="M426" s="10">
        <f t="shared" si="70"/>
        <v>42.000000000000327</v>
      </c>
      <c r="N426" s="10">
        <v>30.1</v>
      </c>
      <c r="O426" s="10">
        <v>59.975999999999999</v>
      </c>
      <c r="P426" s="10">
        <v>30</v>
      </c>
      <c r="Q426" s="10">
        <f t="shared" si="71"/>
        <v>42.000000000000327</v>
      </c>
      <c r="R426" s="10">
        <v>33.834000000000003</v>
      </c>
      <c r="S426" s="10">
        <v>60.006</v>
      </c>
      <c r="T426" s="10">
        <v>45</v>
      </c>
      <c r="U426" s="10">
        <f t="shared" si="72"/>
        <v>42.000000000000327</v>
      </c>
      <c r="V426" s="10">
        <v>28.256</v>
      </c>
      <c r="W426" s="10">
        <v>60.006</v>
      </c>
      <c r="X426" s="10">
        <v>35</v>
      </c>
      <c r="Y426" s="10">
        <f t="shared" si="73"/>
        <v>42.000000000000327</v>
      </c>
      <c r="Z426" s="10">
        <v>33.834000000000003</v>
      </c>
      <c r="AA426" s="10">
        <v>60.006</v>
      </c>
      <c r="AB426" s="10">
        <f t="shared" si="66"/>
        <v>45</v>
      </c>
      <c r="AC426" s="10">
        <f t="shared" si="74"/>
        <v>42.000000000000327</v>
      </c>
      <c r="AD426" s="10">
        <v>28.628</v>
      </c>
      <c r="AE426" s="10">
        <v>59.988</v>
      </c>
      <c r="AF426" s="10">
        <v>35</v>
      </c>
      <c r="AG426" s="10">
        <f t="shared" si="75"/>
        <v>42.000000000000327</v>
      </c>
      <c r="AH426" s="10">
        <v>42.125999999999998</v>
      </c>
      <c r="AI426" s="10">
        <v>60.046999999999997</v>
      </c>
      <c r="AJ426" s="10">
        <v>48</v>
      </c>
      <c r="AK426" s="10">
        <f t="shared" si="76"/>
        <v>42.000000000000327</v>
      </c>
      <c r="AL426" s="10">
        <v>41.613</v>
      </c>
      <c r="AM426" s="10">
        <v>60.031999999999996</v>
      </c>
      <c r="AN426" s="10">
        <v>49</v>
      </c>
    </row>
    <row r="427" spans="1:40">
      <c r="A427" s="10">
        <f t="shared" si="67"/>
        <v>42.100000000000328</v>
      </c>
      <c r="B427" s="10">
        <v>27.146999999999998</v>
      </c>
      <c r="C427" s="10">
        <v>60.005000000000003</v>
      </c>
      <c r="D427" s="10">
        <v>40</v>
      </c>
      <c r="E427" s="10">
        <f t="shared" si="68"/>
        <v>42.100000000000328</v>
      </c>
      <c r="F427" s="10">
        <v>48.695</v>
      </c>
      <c r="G427" s="10">
        <v>60.042999999999999</v>
      </c>
      <c r="H427" s="10">
        <v>60</v>
      </c>
      <c r="I427" s="10">
        <f t="shared" si="69"/>
        <v>42.100000000000328</v>
      </c>
      <c r="J427" s="10">
        <v>18.576000000000001</v>
      </c>
      <c r="K427" s="10">
        <v>60.009</v>
      </c>
      <c r="L427" s="10">
        <v>30</v>
      </c>
      <c r="M427" s="10">
        <f t="shared" si="70"/>
        <v>42.100000000000328</v>
      </c>
      <c r="N427" s="10">
        <v>30.097000000000001</v>
      </c>
      <c r="O427" s="10">
        <v>59.975999999999999</v>
      </c>
      <c r="P427" s="10">
        <v>30</v>
      </c>
      <c r="Q427" s="10">
        <f t="shared" si="71"/>
        <v>42.100000000000328</v>
      </c>
      <c r="R427" s="10">
        <v>33.834000000000003</v>
      </c>
      <c r="S427" s="10">
        <v>60.006999999999998</v>
      </c>
      <c r="T427" s="10">
        <v>45</v>
      </c>
      <c r="U427" s="10">
        <f t="shared" si="72"/>
        <v>42.100000000000328</v>
      </c>
      <c r="V427" s="10">
        <v>28.254000000000001</v>
      </c>
      <c r="W427" s="10">
        <v>60.006999999999998</v>
      </c>
      <c r="X427" s="10">
        <v>35</v>
      </c>
      <c r="Y427" s="10">
        <f t="shared" si="73"/>
        <v>42.100000000000328</v>
      </c>
      <c r="Z427" s="10">
        <v>33.834000000000003</v>
      </c>
      <c r="AA427" s="10">
        <v>60.006999999999998</v>
      </c>
      <c r="AB427" s="10">
        <f t="shared" si="66"/>
        <v>45</v>
      </c>
      <c r="AC427" s="10">
        <f t="shared" si="74"/>
        <v>42.100000000000328</v>
      </c>
      <c r="AD427" s="10">
        <v>28.625</v>
      </c>
      <c r="AE427" s="10">
        <v>59.988</v>
      </c>
      <c r="AF427" s="10">
        <v>35</v>
      </c>
      <c r="AG427" s="10">
        <f t="shared" si="75"/>
        <v>42.100000000000328</v>
      </c>
      <c r="AH427" s="10">
        <v>42.125999999999998</v>
      </c>
      <c r="AI427" s="10">
        <v>60.048000000000002</v>
      </c>
      <c r="AJ427" s="10">
        <v>48</v>
      </c>
      <c r="AK427" s="10">
        <f t="shared" si="76"/>
        <v>42.100000000000328</v>
      </c>
      <c r="AL427" s="10">
        <v>41.613999999999997</v>
      </c>
      <c r="AM427" s="10">
        <v>60.03</v>
      </c>
      <c r="AN427" s="10">
        <v>49</v>
      </c>
    </row>
    <row r="428" spans="1:40">
      <c r="A428" s="10">
        <f t="shared" si="67"/>
        <v>42.20000000000033</v>
      </c>
      <c r="B428" s="10">
        <v>27.143999999999998</v>
      </c>
      <c r="C428" s="10">
        <v>60.005000000000003</v>
      </c>
      <c r="D428" s="10">
        <v>40</v>
      </c>
      <c r="E428" s="10">
        <f t="shared" si="68"/>
        <v>42.20000000000033</v>
      </c>
      <c r="F428" s="10">
        <v>48.695999999999998</v>
      </c>
      <c r="G428" s="10">
        <v>60.042999999999999</v>
      </c>
      <c r="H428" s="10">
        <v>60</v>
      </c>
      <c r="I428" s="10">
        <f t="shared" si="69"/>
        <v>42.20000000000033</v>
      </c>
      <c r="J428" s="10">
        <v>18.573</v>
      </c>
      <c r="K428" s="10">
        <v>60.009</v>
      </c>
      <c r="L428" s="10">
        <v>30</v>
      </c>
      <c r="M428" s="10">
        <f t="shared" si="70"/>
        <v>42.20000000000033</v>
      </c>
      <c r="N428" s="10">
        <v>30.100999999999999</v>
      </c>
      <c r="O428" s="10">
        <v>59.975999999999999</v>
      </c>
      <c r="P428" s="10">
        <v>30</v>
      </c>
      <c r="Q428" s="10">
        <f t="shared" si="71"/>
        <v>42.20000000000033</v>
      </c>
      <c r="R428" s="10">
        <v>33.834000000000003</v>
      </c>
      <c r="S428" s="10">
        <v>60.006999999999998</v>
      </c>
      <c r="T428" s="10">
        <v>45</v>
      </c>
      <c r="U428" s="10">
        <f t="shared" si="72"/>
        <v>42.20000000000033</v>
      </c>
      <c r="V428" s="10">
        <v>28.257000000000001</v>
      </c>
      <c r="W428" s="10">
        <v>60.006999999999998</v>
      </c>
      <c r="X428" s="10">
        <v>35</v>
      </c>
      <c r="Y428" s="10">
        <f t="shared" si="73"/>
        <v>42.20000000000033</v>
      </c>
      <c r="Z428" s="10">
        <v>33.834000000000003</v>
      </c>
      <c r="AA428" s="10">
        <v>60.006999999999998</v>
      </c>
      <c r="AB428" s="10">
        <f t="shared" si="66"/>
        <v>45</v>
      </c>
      <c r="AC428" s="10">
        <f t="shared" si="74"/>
        <v>42.20000000000033</v>
      </c>
      <c r="AD428" s="10">
        <v>28.625</v>
      </c>
      <c r="AE428" s="10">
        <v>59.988</v>
      </c>
      <c r="AF428" s="10">
        <v>35</v>
      </c>
      <c r="AG428" s="10">
        <f t="shared" si="75"/>
        <v>42.20000000000033</v>
      </c>
      <c r="AH428" s="10">
        <v>42.125999999999998</v>
      </c>
      <c r="AI428" s="10">
        <v>60.048000000000002</v>
      </c>
      <c r="AJ428" s="10">
        <v>48</v>
      </c>
      <c r="AK428" s="10">
        <f t="shared" si="76"/>
        <v>42.20000000000033</v>
      </c>
      <c r="AL428" s="10">
        <v>41.610999999999997</v>
      </c>
      <c r="AM428" s="10">
        <v>60.03</v>
      </c>
      <c r="AN428" s="10">
        <v>49</v>
      </c>
    </row>
    <row r="429" spans="1:40">
      <c r="A429" s="10">
        <f t="shared" si="67"/>
        <v>42.300000000000331</v>
      </c>
      <c r="B429" s="10">
        <v>27.143999999999998</v>
      </c>
      <c r="C429" s="10">
        <v>60.003</v>
      </c>
      <c r="D429" s="10">
        <v>40</v>
      </c>
      <c r="E429" s="10">
        <f t="shared" si="68"/>
        <v>42.300000000000331</v>
      </c>
      <c r="F429" s="10">
        <v>48.695999999999998</v>
      </c>
      <c r="G429" s="10">
        <v>60.042999999999999</v>
      </c>
      <c r="H429" s="10">
        <v>60</v>
      </c>
      <c r="I429" s="10">
        <f t="shared" si="69"/>
        <v>42.300000000000331</v>
      </c>
      <c r="J429" s="10">
        <v>18.573</v>
      </c>
      <c r="K429" s="10">
        <v>60.009</v>
      </c>
      <c r="L429" s="10">
        <v>30</v>
      </c>
      <c r="M429" s="10">
        <f t="shared" si="70"/>
        <v>42.300000000000331</v>
      </c>
      <c r="N429" s="10">
        <v>30.097999999999999</v>
      </c>
      <c r="O429" s="10">
        <v>59.975000000000001</v>
      </c>
      <c r="P429" s="10">
        <v>30</v>
      </c>
      <c r="Q429" s="10">
        <f t="shared" si="71"/>
        <v>42.300000000000331</v>
      </c>
      <c r="R429" s="10">
        <v>33.835999999999999</v>
      </c>
      <c r="S429" s="10">
        <v>60.009</v>
      </c>
      <c r="T429" s="10">
        <v>45</v>
      </c>
      <c r="U429" s="10">
        <f t="shared" si="72"/>
        <v>42.300000000000331</v>
      </c>
      <c r="V429" s="10">
        <v>28.257000000000001</v>
      </c>
      <c r="W429" s="10">
        <v>60.009</v>
      </c>
      <c r="X429" s="10">
        <v>35</v>
      </c>
      <c r="Y429" s="10">
        <f t="shared" si="73"/>
        <v>42.300000000000331</v>
      </c>
      <c r="Z429" s="10">
        <v>33.835999999999999</v>
      </c>
      <c r="AA429" s="10">
        <v>60.009</v>
      </c>
      <c r="AB429" s="10">
        <f t="shared" si="66"/>
        <v>45</v>
      </c>
      <c r="AC429" s="10">
        <f t="shared" si="74"/>
        <v>42.300000000000331</v>
      </c>
      <c r="AD429" s="10">
        <v>28.625</v>
      </c>
      <c r="AE429" s="10">
        <v>59.988</v>
      </c>
      <c r="AF429" s="10">
        <v>35</v>
      </c>
      <c r="AG429" s="10">
        <f t="shared" si="75"/>
        <v>42.300000000000331</v>
      </c>
      <c r="AH429" s="10">
        <v>42.125999999999998</v>
      </c>
      <c r="AI429" s="10">
        <v>60.048000000000002</v>
      </c>
      <c r="AJ429" s="10">
        <v>48</v>
      </c>
      <c r="AK429" s="10">
        <f t="shared" si="76"/>
        <v>42.300000000000331</v>
      </c>
      <c r="AL429" s="10">
        <v>41.655999999999999</v>
      </c>
      <c r="AM429" s="10">
        <v>60.029000000000003</v>
      </c>
      <c r="AN429" s="10">
        <v>49</v>
      </c>
    </row>
    <row r="430" spans="1:40">
      <c r="A430" s="10">
        <f t="shared" si="67"/>
        <v>42.400000000000333</v>
      </c>
      <c r="B430" s="10">
        <v>27.353000000000002</v>
      </c>
      <c r="C430" s="10">
        <v>60.003</v>
      </c>
      <c r="D430" s="10">
        <v>40</v>
      </c>
      <c r="E430" s="10">
        <f t="shared" si="68"/>
        <v>42.400000000000333</v>
      </c>
      <c r="F430" s="10">
        <v>48.695</v>
      </c>
      <c r="G430" s="10">
        <v>60.043999999999997</v>
      </c>
      <c r="H430" s="10">
        <v>60</v>
      </c>
      <c r="I430" s="10">
        <f t="shared" si="69"/>
        <v>42.400000000000333</v>
      </c>
      <c r="J430" s="10">
        <v>18.573</v>
      </c>
      <c r="K430" s="10">
        <v>60.008000000000003</v>
      </c>
      <c r="L430" s="10">
        <v>30</v>
      </c>
      <c r="M430" s="10">
        <f t="shared" si="70"/>
        <v>42.400000000000333</v>
      </c>
      <c r="N430" s="10">
        <v>30.111999999999998</v>
      </c>
      <c r="O430" s="10">
        <v>59.975000000000001</v>
      </c>
      <c r="P430" s="10">
        <v>30</v>
      </c>
      <c r="Q430" s="10">
        <f t="shared" si="71"/>
        <v>42.400000000000333</v>
      </c>
      <c r="R430" s="10">
        <v>33.841000000000001</v>
      </c>
      <c r="S430" s="10">
        <v>60.009</v>
      </c>
      <c r="T430" s="10">
        <v>45</v>
      </c>
      <c r="U430" s="10">
        <f t="shared" si="72"/>
        <v>42.400000000000333</v>
      </c>
      <c r="V430" s="10">
        <v>28.253</v>
      </c>
      <c r="W430" s="10">
        <v>60.009</v>
      </c>
      <c r="X430" s="10">
        <v>35</v>
      </c>
      <c r="Y430" s="10">
        <f t="shared" si="73"/>
        <v>42.400000000000333</v>
      </c>
      <c r="Z430" s="10">
        <v>33.841000000000001</v>
      </c>
      <c r="AA430" s="10">
        <v>60.009</v>
      </c>
      <c r="AB430" s="10">
        <f t="shared" si="66"/>
        <v>45</v>
      </c>
      <c r="AC430" s="10">
        <f t="shared" si="74"/>
        <v>42.400000000000333</v>
      </c>
      <c r="AD430" s="10">
        <v>28.625</v>
      </c>
      <c r="AE430" s="10">
        <v>59.988</v>
      </c>
      <c r="AF430" s="10">
        <v>35</v>
      </c>
      <c r="AG430" s="10">
        <f t="shared" si="75"/>
        <v>42.400000000000333</v>
      </c>
      <c r="AH430" s="10">
        <v>42.125999999999998</v>
      </c>
      <c r="AI430" s="10">
        <v>60.048000000000002</v>
      </c>
      <c r="AJ430" s="10">
        <v>48</v>
      </c>
      <c r="AK430" s="10">
        <f t="shared" si="76"/>
        <v>42.400000000000333</v>
      </c>
      <c r="AL430" s="10">
        <v>41.767000000000003</v>
      </c>
      <c r="AM430" s="10">
        <v>60.029000000000003</v>
      </c>
      <c r="AN430" s="10">
        <v>49</v>
      </c>
    </row>
    <row r="431" spans="1:40">
      <c r="A431" s="10">
        <f t="shared" si="67"/>
        <v>42.500000000000334</v>
      </c>
      <c r="B431" s="10">
        <v>27.373999999999999</v>
      </c>
      <c r="C431" s="10">
        <v>60.002000000000002</v>
      </c>
      <c r="D431" s="10">
        <v>40</v>
      </c>
      <c r="E431" s="10">
        <f t="shared" si="68"/>
        <v>42.500000000000334</v>
      </c>
      <c r="F431" s="10">
        <v>48.695</v>
      </c>
      <c r="G431" s="10">
        <v>60.043999999999997</v>
      </c>
      <c r="H431" s="10">
        <v>60</v>
      </c>
      <c r="I431" s="10">
        <f t="shared" si="69"/>
        <v>42.500000000000334</v>
      </c>
      <c r="J431" s="10">
        <v>18.577000000000002</v>
      </c>
      <c r="K431" s="10">
        <v>60.008000000000003</v>
      </c>
      <c r="L431" s="10">
        <v>30</v>
      </c>
      <c r="M431" s="10">
        <f t="shared" si="70"/>
        <v>42.500000000000334</v>
      </c>
      <c r="N431" s="10">
        <v>30.106999999999999</v>
      </c>
      <c r="O431" s="10">
        <v>59.973999999999997</v>
      </c>
      <c r="P431" s="10">
        <v>30</v>
      </c>
      <c r="Q431" s="10">
        <f t="shared" si="71"/>
        <v>42.500000000000334</v>
      </c>
      <c r="R431" s="10">
        <v>33.841999999999999</v>
      </c>
      <c r="S431" s="10">
        <v>60.009</v>
      </c>
      <c r="T431" s="10">
        <v>45</v>
      </c>
      <c r="U431" s="10">
        <f t="shared" si="72"/>
        <v>42.500000000000334</v>
      </c>
      <c r="V431" s="10">
        <v>28.277999999999999</v>
      </c>
      <c r="W431" s="10">
        <v>60.009</v>
      </c>
      <c r="X431" s="10">
        <v>35</v>
      </c>
      <c r="Y431" s="10">
        <f t="shared" si="73"/>
        <v>42.500000000000334</v>
      </c>
      <c r="Z431" s="10">
        <v>33.841999999999999</v>
      </c>
      <c r="AA431" s="10">
        <v>60.009</v>
      </c>
      <c r="AB431" s="10">
        <f t="shared" si="66"/>
        <v>45</v>
      </c>
      <c r="AC431" s="10">
        <f t="shared" si="74"/>
        <v>42.500000000000334</v>
      </c>
      <c r="AD431" s="10">
        <v>28.625</v>
      </c>
      <c r="AE431" s="10">
        <v>59.988</v>
      </c>
      <c r="AF431" s="10">
        <v>35</v>
      </c>
      <c r="AG431" s="10">
        <f t="shared" si="75"/>
        <v>42.500000000000334</v>
      </c>
      <c r="AH431" s="10">
        <v>42.125999999999998</v>
      </c>
      <c r="AI431" s="10">
        <v>60.048000000000002</v>
      </c>
      <c r="AJ431" s="10">
        <v>48</v>
      </c>
      <c r="AK431" s="10">
        <f t="shared" si="76"/>
        <v>42.500000000000334</v>
      </c>
      <c r="AL431" s="10">
        <v>41.787999999999997</v>
      </c>
      <c r="AM431" s="10">
        <v>60.027999999999999</v>
      </c>
      <c r="AN431" s="10">
        <v>49</v>
      </c>
    </row>
    <row r="432" spans="1:40">
      <c r="A432" s="10">
        <f t="shared" si="67"/>
        <v>42.600000000000335</v>
      </c>
      <c r="B432" s="10">
        <v>27.384</v>
      </c>
      <c r="C432" s="10">
        <v>60.002000000000002</v>
      </c>
      <c r="D432" s="10">
        <v>40</v>
      </c>
      <c r="E432" s="10">
        <f t="shared" si="68"/>
        <v>42.600000000000335</v>
      </c>
      <c r="F432" s="10">
        <v>48.695</v>
      </c>
      <c r="G432" s="10">
        <v>60.043999999999997</v>
      </c>
      <c r="H432" s="10">
        <v>60</v>
      </c>
      <c r="I432" s="10">
        <f t="shared" si="69"/>
        <v>42.600000000000335</v>
      </c>
      <c r="J432" s="10">
        <v>18.606999999999999</v>
      </c>
      <c r="K432" s="10">
        <v>60.008000000000003</v>
      </c>
      <c r="L432" s="10">
        <v>30</v>
      </c>
      <c r="M432" s="10">
        <f t="shared" si="70"/>
        <v>42.600000000000335</v>
      </c>
      <c r="N432" s="10">
        <v>30.073</v>
      </c>
      <c r="O432" s="10">
        <v>59.973999999999997</v>
      </c>
      <c r="P432" s="10">
        <v>30</v>
      </c>
      <c r="Q432" s="10">
        <f t="shared" si="71"/>
        <v>42.600000000000335</v>
      </c>
      <c r="R432" s="10">
        <v>33.841999999999999</v>
      </c>
      <c r="S432" s="10">
        <v>60.009</v>
      </c>
      <c r="T432" s="10">
        <v>45</v>
      </c>
      <c r="U432" s="10">
        <f t="shared" si="72"/>
        <v>42.600000000000335</v>
      </c>
      <c r="V432" s="10">
        <v>28.577999999999999</v>
      </c>
      <c r="W432" s="10">
        <v>60.009</v>
      </c>
      <c r="X432" s="10">
        <v>35</v>
      </c>
      <c r="Y432" s="10">
        <f t="shared" si="73"/>
        <v>42.600000000000335</v>
      </c>
      <c r="Z432" s="10">
        <v>33.841999999999999</v>
      </c>
      <c r="AA432" s="10">
        <v>60.009</v>
      </c>
      <c r="AB432" s="10">
        <f t="shared" si="66"/>
        <v>45</v>
      </c>
      <c r="AC432" s="10">
        <f t="shared" si="74"/>
        <v>42.600000000000335</v>
      </c>
      <c r="AD432" s="10">
        <v>28.625</v>
      </c>
      <c r="AE432" s="10">
        <v>59.988</v>
      </c>
      <c r="AF432" s="10">
        <v>35</v>
      </c>
      <c r="AG432" s="10">
        <f t="shared" si="75"/>
        <v>42.600000000000335</v>
      </c>
      <c r="AH432" s="10">
        <v>42.13</v>
      </c>
      <c r="AI432" s="10">
        <v>60.048000000000002</v>
      </c>
      <c r="AJ432" s="10">
        <v>48</v>
      </c>
      <c r="AK432" s="10">
        <f t="shared" si="76"/>
        <v>42.600000000000335</v>
      </c>
      <c r="AL432" s="10">
        <v>41.783999999999999</v>
      </c>
      <c r="AM432" s="10">
        <v>60.027999999999999</v>
      </c>
      <c r="AN432" s="10">
        <v>49</v>
      </c>
    </row>
    <row r="433" spans="1:40">
      <c r="A433" s="10">
        <f t="shared" si="67"/>
        <v>42.700000000000337</v>
      </c>
      <c r="B433" s="10">
        <v>27.385999999999999</v>
      </c>
      <c r="C433" s="10">
        <v>60.000999999999998</v>
      </c>
      <c r="D433" s="10">
        <v>40</v>
      </c>
      <c r="E433" s="10">
        <f t="shared" si="68"/>
        <v>42.700000000000337</v>
      </c>
      <c r="F433" s="10">
        <v>48.695</v>
      </c>
      <c r="G433" s="10">
        <v>60.043999999999997</v>
      </c>
      <c r="H433" s="10">
        <v>60</v>
      </c>
      <c r="I433" s="10">
        <f t="shared" si="69"/>
        <v>42.700000000000337</v>
      </c>
      <c r="J433" s="10">
        <v>18.954000000000001</v>
      </c>
      <c r="K433" s="10">
        <v>60.008000000000003</v>
      </c>
      <c r="L433" s="10">
        <v>30</v>
      </c>
      <c r="M433" s="10">
        <f t="shared" si="70"/>
        <v>42.700000000000337</v>
      </c>
      <c r="N433" s="10">
        <v>30.122</v>
      </c>
      <c r="O433" s="10">
        <v>59.972999999999999</v>
      </c>
      <c r="P433" s="10">
        <v>30</v>
      </c>
      <c r="Q433" s="10">
        <f t="shared" si="71"/>
        <v>42.700000000000337</v>
      </c>
      <c r="R433" s="10">
        <v>33.841999999999999</v>
      </c>
      <c r="S433" s="10">
        <v>60.01</v>
      </c>
      <c r="T433" s="10">
        <v>45</v>
      </c>
      <c r="U433" s="10">
        <f t="shared" si="72"/>
        <v>42.700000000000337</v>
      </c>
      <c r="V433" s="10">
        <v>28.611000000000001</v>
      </c>
      <c r="W433" s="10">
        <v>60.01</v>
      </c>
      <c r="X433" s="10">
        <v>35</v>
      </c>
      <c r="Y433" s="10">
        <f t="shared" si="73"/>
        <v>42.700000000000337</v>
      </c>
      <c r="Z433" s="10">
        <v>33.841999999999999</v>
      </c>
      <c r="AA433" s="10">
        <v>60.01</v>
      </c>
      <c r="AB433" s="10">
        <f t="shared" si="66"/>
        <v>45</v>
      </c>
      <c r="AC433" s="10">
        <f t="shared" si="74"/>
        <v>42.700000000000337</v>
      </c>
      <c r="AD433" s="10">
        <v>28.625</v>
      </c>
      <c r="AE433" s="10">
        <v>59.988</v>
      </c>
      <c r="AF433" s="10">
        <v>35</v>
      </c>
      <c r="AG433" s="10">
        <f t="shared" si="75"/>
        <v>42.700000000000337</v>
      </c>
      <c r="AH433" s="10">
        <v>42.222999999999999</v>
      </c>
      <c r="AI433" s="10">
        <v>60.048000000000002</v>
      </c>
      <c r="AJ433" s="10">
        <v>48</v>
      </c>
      <c r="AK433" s="10">
        <f t="shared" si="76"/>
        <v>42.700000000000337</v>
      </c>
      <c r="AL433" s="10">
        <v>41.749000000000002</v>
      </c>
      <c r="AM433" s="10">
        <v>60.026000000000003</v>
      </c>
      <c r="AN433" s="10">
        <v>49</v>
      </c>
    </row>
    <row r="434" spans="1:40">
      <c r="A434" s="10">
        <f t="shared" si="67"/>
        <v>42.800000000000338</v>
      </c>
      <c r="B434" s="10">
        <v>27.382000000000001</v>
      </c>
      <c r="C434" s="10">
        <v>60.000999999999998</v>
      </c>
      <c r="D434" s="10">
        <v>40</v>
      </c>
      <c r="E434" s="10">
        <f t="shared" si="68"/>
        <v>42.800000000000338</v>
      </c>
      <c r="F434" s="10">
        <v>48.695</v>
      </c>
      <c r="G434" s="10">
        <v>60.043999999999997</v>
      </c>
      <c r="H434" s="10">
        <v>60</v>
      </c>
      <c r="I434" s="10">
        <f t="shared" si="69"/>
        <v>42.800000000000338</v>
      </c>
      <c r="J434" s="10">
        <v>18.995999999999999</v>
      </c>
      <c r="K434" s="10">
        <v>60.008000000000003</v>
      </c>
      <c r="L434" s="10">
        <v>30</v>
      </c>
      <c r="M434" s="10">
        <f t="shared" si="70"/>
        <v>42.800000000000338</v>
      </c>
      <c r="N434" s="10">
        <v>30.195</v>
      </c>
      <c r="O434" s="10">
        <v>59.972999999999999</v>
      </c>
      <c r="P434" s="10">
        <v>30</v>
      </c>
      <c r="Q434" s="10">
        <f t="shared" si="71"/>
        <v>42.800000000000338</v>
      </c>
      <c r="R434" s="10">
        <v>33.841999999999999</v>
      </c>
      <c r="S434" s="10">
        <v>60.009</v>
      </c>
      <c r="T434" s="10">
        <v>45</v>
      </c>
      <c r="U434" s="10">
        <f t="shared" si="72"/>
        <v>42.800000000000338</v>
      </c>
      <c r="V434" s="10">
        <v>28.611000000000001</v>
      </c>
      <c r="W434" s="10">
        <v>60.009</v>
      </c>
      <c r="X434" s="10">
        <v>35</v>
      </c>
      <c r="Y434" s="10">
        <f t="shared" si="73"/>
        <v>42.800000000000338</v>
      </c>
      <c r="Z434" s="10">
        <v>33.841999999999999</v>
      </c>
      <c r="AA434" s="10">
        <v>60.009</v>
      </c>
      <c r="AB434" s="10">
        <f t="shared" si="66"/>
        <v>45</v>
      </c>
      <c r="AC434" s="10">
        <f t="shared" si="74"/>
        <v>42.800000000000338</v>
      </c>
      <c r="AD434" s="10">
        <v>28.63</v>
      </c>
      <c r="AE434" s="10">
        <v>59.988</v>
      </c>
      <c r="AF434" s="10">
        <v>35</v>
      </c>
      <c r="AG434" s="10">
        <f t="shared" si="75"/>
        <v>42.800000000000338</v>
      </c>
      <c r="AH434" s="10">
        <v>42.225000000000001</v>
      </c>
      <c r="AI434" s="10">
        <v>60.048000000000002</v>
      </c>
      <c r="AJ434" s="10">
        <v>48</v>
      </c>
      <c r="AK434" s="10">
        <f t="shared" si="76"/>
        <v>42.800000000000338</v>
      </c>
      <c r="AL434" s="10">
        <v>41.756999999999998</v>
      </c>
      <c r="AM434" s="10">
        <v>60.026000000000003</v>
      </c>
      <c r="AN434" s="10">
        <v>49</v>
      </c>
    </row>
    <row r="435" spans="1:40">
      <c r="A435" s="10">
        <f t="shared" si="67"/>
        <v>42.90000000000034</v>
      </c>
      <c r="B435" s="10">
        <v>27.382000000000001</v>
      </c>
      <c r="C435" s="10">
        <v>60</v>
      </c>
      <c r="D435" s="10">
        <v>40</v>
      </c>
      <c r="E435" s="10">
        <f t="shared" si="68"/>
        <v>42.90000000000034</v>
      </c>
      <c r="F435" s="10">
        <v>48.695</v>
      </c>
      <c r="G435" s="10">
        <v>60.043999999999997</v>
      </c>
      <c r="H435" s="10">
        <v>60</v>
      </c>
      <c r="I435" s="10">
        <f t="shared" si="69"/>
        <v>42.90000000000034</v>
      </c>
      <c r="J435" s="10">
        <v>18.995999999999999</v>
      </c>
      <c r="K435" s="10">
        <v>60.008000000000003</v>
      </c>
      <c r="L435" s="10">
        <v>30</v>
      </c>
      <c r="M435" s="10">
        <f t="shared" si="70"/>
        <v>42.90000000000034</v>
      </c>
      <c r="N435" s="10">
        <v>30.196999999999999</v>
      </c>
      <c r="O435" s="10">
        <v>59.972000000000001</v>
      </c>
      <c r="P435" s="10">
        <v>30</v>
      </c>
      <c r="Q435" s="10">
        <f t="shared" si="71"/>
        <v>42.90000000000034</v>
      </c>
      <c r="R435" s="10">
        <v>33.840000000000003</v>
      </c>
      <c r="S435" s="10">
        <v>60.009</v>
      </c>
      <c r="T435" s="10">
        <v>45</v>
      </c>
      <c r="U435" s="10">
        <f t="shared" si="72"/>
        <v>42.90000000000034</v>
      </c>
      <c r="V435" s="10">
        <v>28.613</v>
      </c>
      <c r="W435" s="10">
        <v>60.009</v>
      </c>
      <c r="X435" s="10">
        <v>35</v>
      </c>
      <c r="Y435" s="10">
        <f t="shared" si="73"/>
        <v>42.90000000000034</v>
      </c>
      <c r="Z435" s="10">
        <v>33.840000000000003</v>
      </c>
      <c r="AA435" s="10">
        <v>60.009</v>
      </c>
      <c r="AB435" s="10">
        <f t="shared" si="66"/>
        <v>45</v>
      </c>
      <c r="AC435" s="10">
        <f t="shared" si="74"/>
        <v>42.90000000000034</v>
      </c>
      <c r="AD435" s="10">
        <v>28.632999999999999</v>
      </c>
      <c r="AE435" s="10">
        <v>59.988</v>
      </c>
      <c r="AF435" s="10">
        <v>35</v>
      </c>
      <c r="AG435" s="10">
        <f t="shared" si="75"/>
        <v>42.90000000000034</v>
      </c>
      <c r="AH435" s="10">
        <v>42.231000000000002</v>
      </c>
      <c r="AI435" s="10">
        <v>60.048999999999999</v>
      </c>
      <c r="AJ435" s="10">
        <v>48</v>
      </c>
      <c r="AK435" s="10">
        <f t="shared" si="76"/>
        <v>42.90000000000034</v>
      </c>
      <c r="AL435" s="10">
        <v>41.76</v>
      </c>
      <c r="AM435" s="10">
        <v>60.024999999999999</v>
      </c>
      <c r="AN435" s="10">
        <v>49</v>
      </c>
    </row>
    <row r="436" spans="1:40">
      <c r="A436" s="10">
        <f t="shared" si="67"/>
        <v>43.000000000000341</v>
      </c>
      <c r="B436" s="10">
        <v>27.53</v>
      </c>
      <c r="C436" s="10">
        <v>60</v>
      </c>
      <c r="D436" s="10">
        <v>40</v>
      </c>
      <c r="E436" s="10">
        <f t="shared" si="68"/>
        <v>43.000000000000341</v>
      </c>
      <c r="F436" s="10">
        <v>48.697000000000003</v>
      </c>
      <c r="G436" s="10">
        <v>60.043999999999997</v>
      </c>
      <c r="H436" s="10">
        <v>60</v>
      </c>
      <c r="I436" s="10">
        <f t="shared" si="69"/>
        <v>43.000000000000341</v>
      </c>
      <c r="J436" s="10">
        <v>18.994</v>
      </c>
      <c r="K436" s="10">
        <v>60.006999999999998</v>
      </c>
      <c r="L436" s="10">
        <v>30</v>
      </c>
      <c r="M436" s="10">
        <f t="shared" si="70"/>
        <v>43.000000000000341</v>
      </c>
      <c r="N436" s="10">
        <v>30.198</v>
      </c>
      <c r="O436" s="10">
        <v>59.972000000000001</v>
      </c>
      <c r="P436" s="10">
        <v>30</v>
      </c>
      <c r="Q436" s="10">
        <f t="shared" si="71"/>
        <v>43.000000000000341</v>
      </c>
      <c r="R436" s="10">
        <v>34.048000000000002</v>
      </c>
      <c r="S436" s="10">
        <v>60.009</v>
      </c>
      <c r="T436" s="10">
        <v>45</v>
      </c>
      <c r="U436" s="10">
        <f t="shared" si="72"/>
        <v>43.000000000000341</v>
      </c>
      <c r="V436" s="10">
        <v>28.614000000000001</v>
      </c>
      <c r="W436" s="10">
        <v>60.009</v>
      </c>
      <c r="X436" s="10">
        <v>35</v>
      </c>
      <c r="Y436" s="10">
        <f t="shared" si="73"/>
        <v>43.000000000000341</v>
      </c>
      <c r="Z436" s="10">
        <v>34.048000000000002</v>
      </c>
      <c r="AA436" s="10">
        <v>60.009</v>
      </c>
      <c r="AB436" s="10">
        <f t="shared" si="66"/>
        <v>45</v>
      </c>
      <c r="AC436" s="10">
        <f t="shared" si="74"/>
        <v>43.000000000000341</v>
      </c>
      <c r="AD436" s="10">
        <v>28.632999999999999</v>
      </c>
      <c r="AE436" s="10">
        <v>59.988</v>
      </c>
      <c r="AF436" s="10">
        <v>35</v>
      </c>
      <c r="AG436" s="10">
        <f t="shared" si="75"/>
        <v>43.000000000000341</v>
      </c>
      <c r="AH436" s="10">
        <v>42.238</v>
      </c>
      <c r="AI436" s="10">
        <v>60.048999999999999</v>
      </c>
      <c r="AJ436" s="10">
        <v>48</v>
      </c>
      <c r="AK436" s="10">
        <f t="shared" si="76"/>
        <v>43.000000000000341</v>
      </c>
      <c r="AL436" s="10">
        <v>41.761000000000003</v>
      </c>
      <c r="AM436" s="10">
        <v>60.024999999999999</v>
      </c>
      <c r="AN436" s="10">
        <v>49</v>
      </c>
    </row>
    <row r="437" spans="1:40">
      <c r="A437" s="10">
        <f t="shared" si="67"/>
        <v>43.100000000000342</v>
      </c>
      <c r="B437" s="10">
        <v>27.544</v>
      </c>
      <c r="C437" s="10">
        <v>60</v>
      </c>
      <c r="D437" s="10">
        <v>40</v>
      </c>
      <c r="E437" s="10">
        <f t="shared" si="68"/>
        <v>43.100000000000342</v>
      </c>
      <c r="F437" s="10">
        <v>48.698999999999998</v>
      </c>
      <c r="G437" s="10">
        <v>60.043999999999997</v>
      </c>
      <c r="H437" s="10">
        <v>60</v>
      </c>
      <c r="I437" s="10">
        <f t="shared" si="69"/>
        <v>43.100000000000342</v>
      </c>
      <c r="J437" s="10">
        <v>18.994</v>
      </c>
      <c r="K437" s="10">
        <v>60.006999999999998</v>
      </c>
      <c r="L437" s="10">
        <v>30</v>
      </c>
      <c r="M437" s="10">
        <f t="shared" si="70"/>
        <v>43.100000000000342</v>
      </c>
      <c r="N437" s="10">
        <v>30.198</v>
      </c>
      <c r="O437" s="10">
        <v>59.972000000000001</v>
      </c>
      <c r="P437" s="10">
        <v>30</v>
      </c>
      <c r="Q437" s="10">
        <f t="shared" si="71"/>
        <v>43.100000000000342</v>
      </c>
      <c r="R437" s="10">
        <v>34.046999999999997</v>
      </c>
      <c r="S437" s="10">
        <v>60.009</v>
      </c>
      <c r="T437" s="10">
        <v>45</v>
      </c>
      <c r="U437" s="10">
        <f t="shared" si="72"/>
        <v>43.100000000000342</v>
      </c>
      <c r="V437" s="10">
        <v>28.649000000000001</v>
      </c>
      <c r="W437" s="10">
        <v>60.009</v>
      </c>
      <c r="X437" s="10">
        <v>35</v>
      </c>
      <c r="Y437" s="10">
        <f t="shared" si="73"/>
        <v>43.100000000000342</v>
      </c>
      <c r="Z437" s="10">
        <v>34.046999999999997</v>
      </c>
      <c r="AA437" s="10">
        <v>60.009</v>
      </c>
      <c r="AB437" s="10">
        <f t="shared" si="66"/>
        <v>45</v>
      </c>
      <c r="AC437" s="10">
        <f t="shared" si="74"/>
        <v>43.100000000000342</v>
      </c>
      <c r="AD437" s="10">
        <v>28.632999999999999</v>
      </c>
      <c r="AE437" s="10">
        <v>59.988</v>
      </c>
      <c r="AF437" s="10">
        <v>35</v>
      </c>
      <c r="AG437" s="10">
        <f t="shared" si="75"/>
        <v>43.100000000000342</v>
      </c>
      <c r="AH437" s="10">
        <v>42.24</v>
      </c>
      <c r="AI437" s="10">
        <v>60.05</v>
      </c>
      <c r="AJ437" s="10">
        <v>48</v>
      </c>
      <c r="AK437" s="10">
        <f t="shared" si="76"/>
        <v>43.100000000000342</v>
      </c>
      <c r="AL437" s="10">
        <v>41.848999999999997</v>
      </c>
      <c r="AM437" s="10">
        <v>60.024000000000001</v>
      </c>
      <c r="AN437" s="10">
        <v>49</v>
      </c>
    </row>
    <row r="438" spans="1:40">
      <c r="A438" s="10">
        <f t="shared" si="67"/>
        <v>43.200000000000344</v>
      </c>
      <c r="B438" s="10">
        <v>27.544</v>
      </c>
      <c r="C438" s="10">
        <v>60</v>
      </c>
      <c r="D438" s="10">
        <v>40</v>
      </c>
      <c r="E438" s="10">
        <f t="shared" si="68"/>
        <v>43.200000000000344</v>
      </c>
      <c r="F438" s="10">
        <v>48.703000000000003</v>
      </c>
      <c r="G438" s="10">
        <v>60.045000000000002</v>
      </c>
      <c r="H438" s="10">
        <v>60</v>
      </c>
      <c r="I438" s="10">
        <f t="shared" si="69"/>
        <v>43.200000000000344</v>
      </c>
      <c r="J438" s="10">
        <v>18.994</v>
      </c>
      <c r="K438" s="10">
        <v>60.006999999999998</v>
      </c>
      <c r="L438" s="10">
        <v>30</v>
      </c>
      <c r="M438" s="10">
        <f t="shared" si="70"/>
        <v>43.200000000000344</v>
      </c>
      <c r="N438" s="10">
        <v>30.193999999999999</v>
      </c>
      <c r="O438" s="10">
        <v>59.972000000000001</v>
      </c>
      <c r="P438" s="10">
        <v>30</v>
      </c>
      <c r="Q438" s="10">
        <f t="shared" si="71"/>
        <v>43.200000000000344</v>
      </c>
      <c r="R438" s="10">
        <v>34.051000000000002</v>
      </c>
      <c r="S438" s="10">
        <v>60.009</v>
      </c>
      <c r="T438" s="10">
        <v>45</v>
      </c>
      <c r="U438" s="10">
        <f t="shared" si="72"/>
        <v>43.200000000000344</v>
      </c>
      <c r="V438" s="10">
        <v>28.742999999999999</v>
      </c>
      <c r="W438" s="10">
        <v>60.009</v>
      </c>
      <c r="X438" s="10">
        <v>35</v>
      </c>
      <c r="Y438" s="10">
        <f t="shared" si="73"/>
        <v>43.200000000000344</v>
      </c>
      <c r="Z438" s="10">
        <v>34.051000000000002</v>
      </c>
      <c r="AA438" s="10">
        <v>60.009</v>
      </c>
      <c r="AB438" s="10">
        <f t="shared" si="66"/>
        <v>45</v>
      </c>
      <c r="AC438" s="10">
        <f t="shared" si="74"/>
        <v>43.200000000000344</v>
      </c>
      <c r="AD438" s="10">
        <v>28.632999999999999</v>
      </c>
      <c r="AE438" s="10">
        <v>59.988999999999997</v>
      </c>
      <c r="AF438" s="10">
        <v>35</v>
      </c>
      <c r="AG438" s="10">
        <f t="shared" si="75"/>
        <v>43.200000000000344</v>
      </c>
      <c r="AH438" s="10">
        <v>42.244</v>
      </c>
      <c r="AI438" s="10">
        <v>60.05</v>
      </c>
      <c r="AJ438" s="10">
        <v>48</v>
      </c>
      <c r="AK438" s="10">
        <f t="shared" si="76"/>
        <v>43.200000000000344</v>
      </c>
      <c r="AL438" s="10">
        <v>41.904000000000003</v>
      </c>
      <c r="AM438" s="10">
        <v>60.024000000000001</v>
      </c>
      <c r="AN438" s="10">
        <v>49</v>
      </c>
    </row>
    <row r="439" spans="1:40">
      <c r="A439" s="10">
        <f t="shared" si="67"/>
        <v>43.300000000000345</v>
      </c>
      <c r="B439" s="10">
        <v>27.541</v>
      </c>
      <c r="C439" s="10">
        <v>59.999000000000002</v>
      </c>
      <c r="D439" s="10">
        <v>40</v>
      </c>
      <c r="E439" s="10">
        <f t="shared" si="68"/>
        <v>43.300000000000345</v>
      </c>
      <c r="F439" s="10">
        <v>48.704999999999998</v>
      </c>
      <c r="G439" s="10">
        <v>60.045000000000002</v>
      </c>
      <c r="H439" s="10">
        <v>60</v>
      </c>
      <c r="I439" s="10">
        <f t="shared" si="69"/>
        <v>43.300000000000345</v>
      </c>
      <c r="J439" s="10">
        <v>18.992999999999999</v>
      </c>
      <c r="K439" s="10">
        <v>60.006999999999998</v>
      </c>
      <c r="L439" s="10">
        <v>30</v>
      </c>
      <c r="M439" s="10">
        <f t="shared" si="70"/>
        <v>43.300000000000345</v>
      </c>
      <c r="N439" s="10">
        <v>30.190999999999999</v>
      </c>
      <c r="O439" s="10">
        <v>59.970999999999997</v>
      </c>
      <c r="P439" s="10">
        <v>30</v>
      </c>
      <c r="Q439" s="10">
        <f t="shared" si="71"/>
        <v>43.300000000000345</v>
      </c>
      <c r="R439" s="10">
        <v>34.052999999999997</v>
      </c>
      <c r="S439" s="10">
        <v>60.009</v>
      </c>
      <c r="T439" s="10">
        <v>45</v>
      </c>
      <c r="U439" s="10">
        <f t="shared" si="72"/>
        <v>43.300000000000345</v>
      </c>
      <c r="V439" s="10">
        <v>28.742999999999999</v>
      </c>
      <c r="W439" s="10">
        <v>60.009</v>
      </c>
      <c r="X439" s="10">
        <v>35</v>
      </c>
      <c r="Y439" s="10">
        <f t="shared" si="73"/>
        <v>43.300000000000345</v>
      </c>
      <c r="Z439" s="10">
        <v>34.052999999999997</v>
      </c>
      <c r="AA439" s="10">
        <v>60.009</v>
      </c>
      <c r="AB439" s="10">
        <f t="shared" si="66"/>
        <v>45</v>
      </c>
      <c r="AC439" s="10">
        <f t="shared" si="74"/>
        <v>43.300000000000345</v>
      </c>
      <c r="AD439" s="10">
        <v>28.632999999999999</v>
      </c>
      <c r="AE439" s="10">
        <v>59.988</v>
      </c>
      <c r="AF439" s="10">
        <v>35</v>
      </c>
      <c r="AG439" s="10">
        <f t="shared" si="75"/>
        <v>43.300000000000345</v>
      </c>
      <c r="AH439" s="10">
        <v>42.238</v>
      </c>
      <c r="AI439" s="10">
        <v>60.051000000000002</v>
      </c>
      <c r="AJ439" s="10">
        <v>48</v>
      </c>
      <c r="AK439" s="10">
        <f t="shared" si="76"/>
        <v>43.300000000000345</v>
      </c>
      <c r="AL439" s="10">
        <v>41.901000000000003</v>
      </c>
      <c r="AM439" s="10">
        <v>60.024000000000001</v>
      </c>
      <c r="AN439" s="10">
        <v>49</v>
      </c>
    </row>
    <row r="440" spans="1:40">
      <c r="A440" s="10">
        <f t="shared" si="67"/>
        <v>43.400000000000347</v>
      </c>
      <c r="B440" s="10">
        <v>27.535</v>
      </c>
      <c r="C440" s="10">
        <v>59.999000000000002</v>
      </c>
      <c r="D440" s="10">
        <v>40</v>
      </c>
      <c r="E440" s="10">
        <f t="shared" si="68"/>
        <v>43.400000000000347</v>
      </c>
      <c r="F440" s="10">
        <v>48.716000000000001</v>
      </c>
      <c r="G440" s="10">
        <v>60.045000000000002</v>
      </c>
      <c r="H440" s="10">
        <v>60</v>
      </c>
      <c r="I440" s="10">
        <f t="shared" si="69"/>
        <v>43.400000000000347</v>
      </c>
      <c r="J440" s="10">
        <v>18.986999999999998</v>
      </c>
      <c r="K440" s="10">
        <v>60.006999999999998</v>
      </c>
      <c r="L440" s="10">
        <v>30</v>
      </c>
      <c r="M440" s="10">
        <f t="shared" si="70"/>
        <v>43.400000000000347</v>
      </c>
      <c r="N440" s="10">
        <v>30.187999999999999</v>
      </c>
      <c r="O440" s="10">
        <v>59.970999999999997</v>
      </c>
      <c r="P440" s="10">
        <v>30</v>
      </c>
      <c r="Q440" s="10">
        <f t="shared" si="71"/>
        <v>43.400000000000347</v>
      </c>
      <c r="R440" s="10">
        <v>34.052999999999997</v>
      </c>
      <c r="S440" s="10">
        <v>60.008000000000003</v>
      </c>
      <c r="T440" s="10">
        <v>45</v>
      </c>
      <c r="U440" s="10">
        <f t="shared" si="72"/>
        <v>43.400000000000347</v>
      </c>
      <c r="V440" s="10">
        <v>28.734000000000002</v>
      </c>
      <c r="W440" s="10">
        <v>60.008000000000003</v>
      </c>
      <c r="X440" s="10">
        <v>35</v>
      </c>
      <c r="Y440" s="10">
        <f t="shared" si="73"/>
        <v>43.400000000000347</v>
      </c>
      <c r="Z440" s="10">
        <v>34.052999999999997</v>
      </c>
      <c r="AA440" s="10">
        <v>60.008000000000003</v>
      </c>
      <c r="AB440" s="10">
        <f t="shared" si="66"/>
        <v>45</v>
      </c>
      <c r="AC440" s="10">
        <f t="shared" si="74"/>
        <v>43.400000000000347</v>
      </c>
      <c r="AD440" s="10">
        <v>28.632999999999999</v>
      </c>
      <c r="AE440" s="10">
        <v>59.988</v>
      </c>
      <c r="AF440" s="10">
        <v>35</v>
      </c>
      <c r="AG440" s="10">
        <f t="shared" si="75"/>
        <v>43.400000000000347</v>
      </c>
      <c r="AH440" s="10">
        <v>42.238999999999997</v>
      </c>
      <c r="AI440" s="10">
        <v>60.051000000000002</v>
      </c>
      <c r="AJ440" s="10">
        <v>48</v>
      </c>
      <c r="AK440" s="10">
        <f t="shared" si="76"/>
        <v>43.400000000000347</v>
      </c>
      <c r="AL440" s="10">
        <v>41.901000000000003</v>
      </c>
      <c r="AM440" s="10">
        <v>60.024000000000001</v>
      </c>
      <c r="AN440" s="10">
        <v>49</v>
      </c>
    </row>
    <row r="441" spans="1:40">
      <c r="A441" s="10">
        <f t="shared" si="67"/>
        <v>43.500000000000348</v>
      </c>
      <c r="B441" s="10">
        <v>27.536000000000001</v>
      </c>
      <c r="C441" s="10">
        <v>59.999000000000002</v>
      </c>
      <c r="D441" s="10">
        <v>40</v>
      </c>
      <c r="E441" s="10">
        <f t="shared" si="68"/>
        <v>43.500000000000348</v>
      </c>
      <c r="F441" s="10">
        <v>48.920999999999999</v>
      </c>
      <c r="G441" s="10">
        <v>60.045000000000002</v>
      </c>
      <c r="H441" s="10">
        <v>60</v>
      </c>
      <c r="I441" s="10">
        <f t="shared" si="69"/>
        <v>43.500000000000348</v>
      </c>
      <c r="J441" s="10">
        <v>18.986999999999998</v>
      </c>
      <c r="K441" s="10">
        <v>60.008000000000003</v>
      </c>
      <c r="L441" s="10">
        <v>30</v>
      </c>
      <c r="M441" s="10">
        <f t="shared" si="70"/>
        <v>43.500000000000348</v>
      </c>
      <c r="N441" s="10">
        <v>30.184000000000001</v>
      </c>
      <c r="O441" s="10">
        <v>59.970999999999997</v>
      </c>
      <c r="P441" s="10">
        <v>30</v>
      </c>
      <c r="Q441" s="10">
        <f t="shared" si="71"/>
        <v>43.500000000000348</v>
      </c>
      <c r="R441" s="10">
        <v>34.305</v>
      </c>
      <c r="S441" s="10">
        <v>60.008000000000003</v>
      </c>
      <c r="T441" s="10">
        <v>45</v>
      </c>
      <c r="U441" s="10">
        <f t="shared" si="72"/>
        <v>43.500000000000348</v>
      </c>
      <c r="V441" s="10">
        <v>28.734999999999999</v>
      </c>
      <c r="W441" s="10">
        <v>60.008000000000003</v>
      </c>
      <c r="X441" s="10">
        <v>35</v>
      </c>
      <c r="Y441" s="10">
        <f t="shared" si="73"/>
        <v>43.500000000000348</v>
      </c>
      <c r="Z441" s="10">
        <v>34.305</v>
      </c>
      <c r="AA441" s="10">
        <v>60.008000000000003</v>
      </c>
      <c r="AB441" s="10">
        <f t="shared" si="66"/>
        <v>45</v>
      </c>
      <c r="AC441" s="10">
        <f t="shared" si="74"/>
        <v>43.500000000000348</v>
      </c>
      <c r="AD441" s="10">
        <v>28.632999999999999</v>
      </c>
      <c r="AE441" s="10">
        <v>59.988</v>
      </c>
      <c r="AF441" s="10">
        <v>35</v>
      </c>
      <c r="AG441" s="10">
        <f t="shared" si="75"/>
        <v>43.500000000000348</v>
      </c>
      <c r="AH441" s="10">
        <v>42.243000000000002</v>
      </c>
      <c r="AI441" s="10">
        <v>60.052</v>
      </c>
      <c r="AJ441" s="10">
        <v>48</v>
      </c>
      <c r="AK441" s="10">
        <f t="shared" si="76"/>
        <v>43.500000000000348</v>
      </c>
      <c r="AL441" s="10">
        <v>41.901000000000003</v>
      </c>
      <c r="AM441" s="10">
        <v>60.024000000000001</v>
      </c>
      <c r="AN441" s="10">
        <v>49</v>
      </c>
    </row>
    <row r="442" spans="1:40">
      <c r="A442" s="10">
        <f t="shared" si="67"/>
        <v>43.60000000000035</v>
      </c>
      <c r="B442" s="10">
        <v>27.539000000000001</v>
      </c>
      <c r="C442" s="10">
        <v>59.999000000000002</v>
      </c>
      <c r="D442" s="10">
        <v>40</v>
      </c>
      <c r="E442" s="10">
        <f t="shared" si="68"/>
        <v>43.60000000000035</v>
      </c>
      <c r="F442" s="10">
        <v>48.911000000000001</v>
      </c>
      <c r="G442" s="10">
        <v>60.045000000000002</v>
      </c>
      <c r="H442" s="10">
        <v>60</v>
      </c>
      <c r="I442" s="10">
        <f t="shared" si="69"/>
        <v>43.60000000000035</v>
      </c>
      <c r="J442" s="10">
        <v>18.986999999999998</v>
      </c>
      <c r="K442" s="10">
        <v>60.008000000000003</v>
      </c>
      <c r="L442" s="10">
        <v>30</v>
      </c>
      <c r="M442" s="10">
        <f t="shared" si="70"/>
        <v>43.60000000000035</v>
      </c>
      <c r="N442" s="10">
        <v>30.184000000000001</v>
      </c>
      <c r="O442" s="10">
        <v>59.970999999999997</v>
      </c>
      <c r="P442" s="10">
        <v>30</v>
      </c>
      <c r="Q442" s="10">
        <f t="shared" si="71"/>
        <v>43.60000000000035</v>
      </c>
      <c r="R442" s="10">
        <v>34.356000000000002</v>
      </c>
      <c r="S442" s="10">
        <v>60.006999999999998</v>
      </c>
      <c r="T442" s="10">
        <v>45</v>
      </c>
      <c r="U442" s="10">
        <f t="shared" si="72"/>
        <v>43.60000000000035</v>
      </c>
      <c r="V442" s="10">
        <v>28.731000000000002</v>
      </c>
      <c r="W442" s="10">
        <v>60.006999999999998</v>
      </c>
      <c r="X442" s="10">
        <v>35</v>
      </c>
      <c r="Y442" s="10">
        <f t="shared" si="73"/>
        <v>43.60000000000035</v>
      </c>
      <c r="Z442" s="10">
        <v>34.356000000000002</v>
      </c>
      <c r="AA442" s="10">
        <v>60.006999999999998</v>
      </c>
      <c r="AB442" s="10">
        <f t="shared" si="66"/>
        <v>45</v>
      </c>
      <c r="AC442" s="10">
        <f t="shared" si="74"/>
        <v>43.60000000000035</v>
      </c>
      <c r="AD442" s="10">
        <v>28.643999999999998</v>
      </c>
      <c r="AE442" s="10">
        <v>59.988999999999997</v>
      </c>
      <c r="AF442" s="10">
        <v>35</v>
      </c>
      <c r="AG442" s="10">
        <f t="shared" si="75"/>
        <v>43.60000000000035</v>
      </c>
      <c r="AH442" s="10">
        <v>42.316000000000003</v>
      </c>
      <c r="AI442" s="10">
        <v>60.052</v>
      </c>
      <c r="AJ442" s="10">
        <v>48</v>
      </c>
      <c r="AK442" s="10">
        <f t="shared" si="76"/>
        <v>43.60000000000035</v>
      </c>
      <c r="AL442" s="10">
        <v>41.978000000000002</v>
      </c>
      <c r="AM442" s="10">
        <v>60.024000000000001</v>
      </c>
      <c r="AN442" s="10">
        <v>49</v>
      </c>
    </row>
    <row r="443" spans="1:40">
      <c r="A443" s="10">
        <f t="shared" si="67"/>
        <v>43.700000000000351</v>
      </c>
      <c r="B443" s="10">
        <v>27.535</v>
      </c>
      <c r="C443" s="10">
        <v>59.997999999999998</v>
      </c>
      <c r="D443" s="10">
        <v>40</v>
      </c>
      <c r="E443" s="10">
        <f t="shared" si="68"/>
        <v>43.700000000000351</v>
      </c>
      <c r="F443" s="10">
        <v>48.906999999999996</v>
      </c>
      <c r="G443" s="10">
        <v>60.045000000000002</v>
      </c>
      <c r="H443" s="10">
        <v>60</v>
      </c>
      <c r="I443" s="10">
        <f t="shared" si="69"/>
        <v>43.700000000000351</v>
      </c>
      <c r="J443" s="10">
        <v>18.986999999999998</v>
      </c>
      <c r="K443" s="10">
        <v>60.008000000000003</v>
      </c>
      <c r="L443" s="10">
        <v>30</v>
      </c>
      <c r="M443" s="10">
        <f t="shared" si="70"/>
        <v>43.700000000000351</v>
      </c>
      <c r="N443" s="10">
        <v>30.184000000000001</v>
      </c>
      <c r="O443" s="10">
        <v>59.970999999999997</v>
      </c>
      <c r="P443" s="10">
        <v>30</v>
      </c>
      <c r="Q443" s="10">
        <f t="shared" si="71"/>
        <v>43.700000000000351</v>
      </c>
      <c r="R443" s="10">
        <v>34.356000000000002</v>
      </c>
      <c r="S443" s="10">
        <v>60.006999999999998</v>
      </c>
      <c r="T443" s="10">
        <v>45</v>
      </c>
      <c r="U443" s="10">
        <f t="shared" si="72"/>
        <v>43.700000000000351</v>
      </c>
      <c r="V443" s="10">
        <v>28.731999999999999</v>
      </c>
      <c r="W443" s="10">
        <v>60.006999999999998</v>
      </c>
      <c r="X443" s="10">
        <v>35</v>
      </c>
      <c r="Y443" s="10">
        <f t="shared" si="73"/>
        <v>43.700000000000351</v>
      </c>
      <c r="Z443" s="10">
        <v>34.356000000000002</v>
      </c>
      <c r="AA443" s="10">
        <v>60.006999999999998</v>
      </c>
      <c r="AB443" s="10">
        <f t="shared" si="66"/>
        <v>45</v>
      </c>
      <c r="AC443" s="10">
        <f t="shared" si="74"/>
        <v>43.700000000000351</v>
      </c>
      <c r="AD443" s="10">
        <v>28.719000000000001</v>
      </c>
      <c r="AE443" s="10">
        <v>59.988999999999997</v>
      </c>
      <c r="AF443" s="10">
        <v>35</v>
      </c>
      <c r="AG443" s="10">
        <f t="shared" si="75"/>
        <v>43.700000000000351</v>
      </c>
      <c r="AH443" s="10">
        <v>42.484999999999999</v>
      </c>
      <c r="AI443" s="10">
        <v>60.054000000000002</v>
      </c>
      <c r="AJ443" s="10">
        <v>48</v>
      </c>
      <c r="AK443" s="10">
        <f t="shared" si="76"/>
        <v>43.700000000000351</v>
      </c>
      <c r="AL443" s="10">
        <v>42.05</v>
      </c>
      <c r="AM443" s="10">
        <v>60.024000000000001</v>
      </c>
      <c r="AN443" s="10">
        <v>49</v>
      </c>
    </row>
    <row r="444" spans="1:40">
      <c r="A444" s="10">
        <f t="shared" si="67"/>
        <v>43.800000000000352</v>
      </c>
      <c r="B444" s="10">
        <v>27.542999999999999</v>
      </c>
      <c r="C444" s="10">
        <v>59.997999999999998</v>
      </c>
      <c r="D444" s="10">
        <v>40</v>
      </c>
      <c r="E444" s="10">
        <f t="shared" si="68"/>
        <v>43.800000000000352</v>
      </c>
      <c r="F444" s="10">
        <v>48.9</v>
      </c>
      <c r="G444" s="10">
        <v>60.045999999999999</v>
      </c>
      <c r="H444" s="10">
        <v>60</v>
      </c>
      <c r="I444" s="10">
        <f t="shared" si="69"/>
        <v>43.800000000000352</v>
      </c>
      <c r="J444" s="10">
        <v>18.986999999999998</v>
      </c>
      <c r="K444" s="10">
        <v>60.008000000000003</v>
      </c>
      <c r="L444" s="10">
        <v>30</v>
      </c>
      <c r="M444" s="10">
        <f t="shared" si="70"/>
        <v>43.800000000000352</v>
      </c>
      <c r="N444" s="10">
        <v>30.187999999999999</v>
      </c>
      <c r="O444" s="10">
        <v>59.970999999999997</v>
      </c>
      <c r="P444" s="10">
        <v>30</v>
      </c>
      <c r="Q444" s="10">
        <f t="shared" si="71"/>
        <v>43.800000000000352</v>
      </c>
      <c r="R444" s="10">
        <v>34.356000000000002</v>
      </c>
      <c r="S444" s="10">
        <v>60.006999999999998</v>
      </c>
      <c r="T444" s="10">
        <v>45</v>
      </c>
      <c r="U444" s="10">
        <f t="shared" si="72"/>
        <v>43.800000000000352</v>
      </c>
      <c r="V444" s="10">
        <v>28.731999999999999</v>
      </c>
      <c r="W444" s="10">
        <v>60.006999999999998</v>
      </c>
      <c r="X444" s="10">
        <v>35</v>
      </c>
      <c r="Y444" s="10">
        <f t="shared" si="73"/>
        <v>43.800000000000352</v>
      </c>
      <c r="Z444" s="10">
        <v>34.356000000000002</v>
      </c>
      <c r="AA444" s="10">
        <v>60.006999999999998</v>
      </c>
      <c r="AB444" s="10">
        <f t="shared" si="66"/>
        <v>45</v>
      </c>
      <c r="AC444" s="10">
        <f t="shared" si="74"/>
        <v>43.800000000000352</v>
      </c>
      <c r="AD444" s="10">
        <v>28.762</v>
      </c>
      <c r="AE444" s="10">
        <v>59.99</v>
      </c>
      <c r="AF444" s="10">
        <v>35</v>
      </c>
      <c r="AG444" s="10">
        <f t="shared" si="75"/>
        <v>43.800000000000352</v>
      </c>
      <c r="AH444" s="10">
        <v>42.555</v>
      </c>
      <c r="AI444" s="10">
        <v>60.054000000000002</v>
      </c>
      <c r="AJ444" s="10">
        <v>48</v>
      </c>
      <c r="AK444" s="10">
        <f t="shared" si="76"/>
        <v>43.800000000000352</v>
      </c>
      <c r="AL444" s="10">
        <v>42.241</v>
      </c>
      <c r="AM444" s="10">
        <v>60.024000000000001</v>
      </c>
      <c r="AN444" s="10">
        <v>49</v>
      </c>
    </row>
    <row r="445" spans="1:40">
      <c r="A445" s="10">
        <f t="shared" si="67"/>
        <v>43.900000000000354</v>
      </c>
      <c r="B445" s="10">
        <v>27.667000000000002</v>
      </c>
      <c r="C445" s="10">
        <v>59.997</v>
      </c>
      <c r="D445" s="10">
        <v>40</v>
      </c>
      <c r="E445" s="10">
        <f t="shared" si="68"/>
        <v>43.900000000000354</v>
      </c>
      <c r="F445" s="10">
        <v>48.890999999999998</v>
      </c>
      <c r="G445" s="10">
        <v>60.045999999999999</v>
      </c>
      <c r="H445" s="10">
        <v>60</v>
      </c>
      <c r="I445" s="10">
        <f t="shared" si="69"/>
        <v>43.900000000000354</v>
      </c>
      <c r="J445" s="10">
        <v>18.986999999999998</v>
      </c>
      <c r="K445" s="10">
        <v>60.008000000000003</v>
      </c>
      <c r="L445" s="10">
        <v>30</v>
      </c>
      <c r="M445" s="10">
        <f t="shared" si="70"/>
        <v>43.900000000000354</v>
      </c>
      <c r="N445" s="10">
        <v>30.19</v>
      </c>
      <c r="O445" s="10">
        <v>59.970999999999997</v>
      </c>
      <c r="P445" s="10">
        <v>30</v>
      </c>
      <c r="Q445" s="10">
        <f t="shared" si="71"/>
        <v>43.900000000000354</v>
      </c>
      <c r="R445" s="10">
        <v>34.356000000000002</v>
      </c>
      <c r="S445" s="10">
        <v>60.006999999999998</v>
      </c>
      <c r="T445" s="10">
        <v>45</v>
      </c>
      <c r="U445" s="10">
        <f t="shared" si="72"/>
        <v>43.900000000000354</v>
      </c>
      <c r="V445" s="10">
        <v>28.731999999999999</v>
      </c>
      <c r="W445" s="10">
        <v>60.006999999999998</v>
      </c>
      <c r="X445" s="10">
        <v>35</v>
      </c>
      <c r="Y445" s="10">
        <f t="shared" si="73"/>
        <v>43.900000000000354</v>
      </c>
      <c r="Z445" s="10">
        <v>34.356000000000002</v>
      </c>
      <c r="AA445" s="10">
        <v>60.006999999999998</v>
      </c>
      <c r="AB445" s="10">
        <f t="shared" si="66"/>
        <v>45</v>
      </c>
      <c r="AC445" s="10">
        <f t="shared" si="74"/>
        <v>43.900000000000354</v>
      </c>
      <c r="AD445" s="10">
        <v>28.885000000000002</v>
      </c>
      <c r="AE445" s="10">
        <v>59.99</v>
      </c>
      <c r="AF445" s="10">
        <v>35</v>
      </c>
      <c r="AG445" s="10">
        <f t="shared" si="75"/>
        <v>43.900000000000354</v>
      </c>
      <c r="AH445" s="10">
        <v>42.558999999999997</v>
      </c>
      <c r="AI445" s="10">
        <v>60.055</v>
      </c>
      <c r="AJ445" s="10">
        <v>48</v>
      </c>
      <c r="AK445" s="10">
        <f t="shared" si="76"/>
        <v>43.900000000000354</v>
      </c>
      <c r="AL445" s="10">
        <v>42.237000000000002</v>
      </c>
      <c r="AM445" s="10">
        <v>60.023000000000003</v>
      </c>
      <c r="AN445" s="10">
        <v>49</v>
      </c>
    </row>
    <row r="446" spans="1:40">
      <c r="A446" s="10">
        <f t="shared" si="67"/>
        <v>44.000000000000355</v>
      </c>
      <c r="B446" s="10">
        <v>27.677</v>
      </c>
      <c r="C446" s="10">
        <v>59.997</v>
      </c>
      <c r="D446" s="10">
        <v>40</v>
      </c>
      <c r="E446" s="10">
        <f t="shared" si="68"/>
        <v>44.000000000000355</v>
      </c>
      <c r="F446" s="10">
        <v>48.887</v>
      </c>
      <c r="G446" s="10">
        <v>60.045999999999999</v>
      </c>
      <c r="H446" s="10">
        <v>60</v>
      </c>
      <c r="I446" s="10">
        <f t="shared" si="69"/>
        <v>44.000000000000355</v>
      </c>
      <c r="J446" s="10">
        <v>18.992000000000001</v>
      </c>
      <c r="K446" s="10">
        <v>60.008000000000003</v>
      </c>
      <c r="L446" s="10">
        <v>30</v>
      </c>
      <c r="M446" s="10">
        <f t="shared" si="70"/>
        <v>44.000000000000355</v>
      </c>
      <c r="N446" s="10">
        <v>30.19</v>
      </c>
      <c r="O446" s="10">
        <v>59.970999999999997</v>
      </c>
      <c r="P446" s="10">
        <v>30</v>
      </c>
      <c r="Q446" s="10">
        <f t="shared" si="71"/>
        <v>44.000000000000355</v>
      </c>
      <c r="R446" s="10">
        <v>34.356000000000002</v>
      </c>
      <c r="S446" s="10">
        <v>60.006</v>
      </c>
      <c r="T446" s="10">
        <v>45</v>
      </c>
      <c r="U446" s="10">
        <f t="shared" si="72"/>
        <v>44.000000000000355</v>
      </c>
      <c r="V446" s="10">
        <v>28.73</v>
      </c>
      <c r="W446" s="10">
        <v>60.006</v>
      </c>
      <c r="X446" s="10">
        <v>35</v>
      </c>
      <c r="Y446" s="10">
        <f t="shared" si="73"/>
        <v>44.000000000000355</v>
      </c>
      <c r="Z446" s="10">
        <v>34.356000000000002</v>
      </c>
      <c r="AA446" s="10">
        <v>60.006</v>
      </c>
      <c r="AB446" s="10">
        <f t="shared" si="66"/>
        <v>45</v>
      </c>
      <c r="AC446" s="10">
        <f t="shared" si="74"/>
        <v>44.000000000000355</v>
      </c>
      <c r="AD446" s="10">
        <v>28.962</v>
      </c>
      <c r="AE446" s="10">
        <v>59.991</v>
      </c>
      <c r="AF446" s="10">
        <v>35</v>
      </c>
      <c r="AG446" s="10">
        <f t="shared" si="75"/>
        <v>44.000000000000355</v>
      </c>
      <c r="AH446" s="10">
        <v>42.561</v>
      </c>
      <c r="AI446" s="10">
        <v>60.055</v>
      </c>
      <c r="AJ446" s="10">
        <v>48</v>
      </c>
      <c r="AK446" s="10">
        <f t="shared" si="76"/>
        <v>44.000000000000355</v>
      </c>
      <c r="AL446" s="10">
        <v>42.237000000000002</v>
      </c>
      <c r="AM446" s="10">
        <v>60.023000000000003</v>
      </c>
      <c r="AN446" s="10">
        <v>49</v>
      </c>
    </row>
    <row r="447" spans="1:40">
      <c r="A447" s="10">
        <f t="shared" si="67"/>
        <v>44.100000000000357</v>
      </c>
      <c r="B447" s="10">
        <v>27.669</v>
      </c>
      <c r="C447" s="10">
        <v>59.994999999999997</v>
      </c>
      <c r="D447" s="10">
        <v>40</v>
      </c>
      <c r="E447" s="10">
        <f t="shared" si="68"/>
        <v>44.100000000000357</v>
      </c>
      <c r="F447" s="10">
        <v>49.008000000000003</v>
      </c>
      <c r="G447" s="10">
        <v>60.045999999999999</v>
      </c>
      <c r="H447" s="10">
        <v>60</v>
      </c>
      <c r="I447" s="10">
        <f t="shared" si="69"/>
        <v>44.100000000000357</v>
      </c>
      <c r="J447" s="10">
        <v>18.994</v>
      </c>
      <c r="K447" s="10">
        <v>60.008000000000003</v>
      </c>
      <c r="L447" s="10">
        <v>30</v>
      </c>
      <c r="M447" s="10">
        <f t="shared" si="70"/>
        <v>44.100000000000357</v>
      </c>
      <c r="N447" s="10">
        <v>30.186</v>
      </c>
      <c r="O447" s="10">
        <v>59.97</v>
      </c>
      <c r="P447" s="10">
        <v>30</v>
      </c>
      <c r="Q447" s="10">
        <f t="shared" si="71"/>
        <v>44.100000000000357</v>
      </c>
      <c r="R447" s="10">
        <v>34.424999999999997</v>
      </c>
      <c r="S447" s="10">
        <v>60.006</v>
      </c>
      <c r="T447" s="10">
        <v>45</v>
      </c>
      <c r="U447" s="10">
        <f t="shared" si="72"/>
        <v>44.100000000000357</v>
      </c>
      <c r="V447" s="10">
        <v>28.759</v>
      </c>
      <c r="W447" s="10">
        <v>60.006</v>
      </c>
      <c r="X447" s="10">
        <v>35</v>
      </c>
      <c r="Y447" s="10">
        <f t="shared" si="73"/>
        <v>44.100000000000357</v>
      </c>
      <c r="Z447" s="10">
        <v>34.424999999999997</v>
      </c>
      <c r="AA447" s="10">
        <v>60.006</v>
      </c>
      <c r="AB447" s="10">
        <f t="shared" si="66"/>
        <v>45</v>
      </c>
      <c r="AC447" s="10">
        <f t="shared" si="74"/>
        <v>44.100000000000357</v>
      </c>
      <c r="AD447" s="10">
        <v>28.962</v>
      </c>
      <c r="AE447" s="10">
        <v>59.991</v>
      </c>
      <c r="AF447" s="10">
        <v>35</v>
      </c>
      <c r="AG447" s="10">
        <f t="shared" si="75"/>
        <v>44.100000000000357</v>
      </c>
      <c r="AH447" s="10">
        <v>42.561999999999998</v>
      </c>
      <c r="AI447" s="10">
        <v>60.055999999999997</v>
      </c>
      <c r="AJ447" s="10">
        <v>48</v>
      </c>
      <c r="AK447" s="10">
        <f t="shared" si="76"/>
        <v>44.100000000000357</v>
      </c>
      <c r="AL447" s="10">
        <v>42.228999999999999</v>
      </c>
      <c r="AM447" s="10">
        <v>60.021000000000001</v>
      </c>
      <c r="AN447" s="10">
        <v>49</v>
      </c>
    </row>
    <row r="448" spans="1:40">
      <c r="A448" s="10">
        <f t="shared" si="67"/>
        <v>44.200000000000358</v>
      </c>
      <c r="B448" s="10">
        <v>27.669</v>
      </c>
      <c r="C448" s="10">
        <v>59.994999999999997</v>
      </c>
      <c r="D448" s="10">
        <v>40</v>
      </c>
      <c r="E448" s="10">
        <f t="shared" si="68"/>
        <v>44.200000000000358</v>
      </c>
      <c r="F448" s="10">
        <v>49.023000000000003</v>
      </c>
      <c r="G448" s="10">
        <v>60.045999999999999</v>
      </c>
      <c r="H448" s="10">
        <v>60</v>
      </c>
      <c r="I448" s="10">
        <f t="shared" si="69"/>
        <v>44.200000000000358</v>
      </c>
      <c r="J448" s="10">
        <v>18.994</v>
      </c>
      <c r="K448" s="10">
        <v>60.008000000000003</v>
      </c>
      <c r="L448" s="10">
        <v>30</v>
      </c>
      <c r="M448" s="10">
        <f t="shared" si="70"/>
        <v>44.200000000000358</v>
      </c>
      <c r="N448" s="10">
        <v>30.184999999999999</v>
      </c>
      <c r="O448" s="10">
        <v>59.97</v>
      </c>
      <c r="P448" s="10">
        <v>30</v>
      </c>
      <c r="Q448" s="10">
        <f t="shared" si="71"/>
        <v>44.200000000000358</v>
      </c>
      <c r="R448" s="10">
        <v>34.564</v>
      </c>
      <c r="S448" s="10">
        <v>60.006</v>
      </c>
      <c r="T448" s="10">
        <v>45</v>
      </c>
      <c r="U448" s="10">
        <f t="shared" si="72"/>
        <v>44.200000000000358</v>
      </c>
      <c r="V448" s="10">
        <v>28.795000000000002</v>
      </c>
      <c r="W448" s="10">
        <v>60.006</v>
      </c>
      <c r="X448" s="10">
        <v>35</v>
      </c>
      <c r="Y448" s="10">
        <f t="shared" si="73"/>
        <v>44.200000000000358</v>
      </c>
      <c r="Z448" s="10">
        <v>34.564</v>
      </c>
      <c r="AA448" s="10">
        <v>60.006</v>
      </c>
      <c r="AB448" s="10">
        <f t="shared" si="66"/>
        <v>45</v>
      </c>
      <c r="AC448" s="10">
        <f t="shared" si="74"/>
        <v>44.200000000000358</v>
      </c>
      <c r="AD448" s="10">
        <v>28.962</v>
      </c>
      <c r="AE448" s="10">
        <v>59.991</v>
      </c>
      <c r="AF448" s="10">
        <v>35</v>
      </c>
      <c r="AG448" s="10">
        <f t="shared" si="75"/>
        <v>44.200000000000358</v>
      </c>
      <c r="AH448" s="10">
        <v>42.564999999999998</v>
      </c>
      <c r="AI448" s="10">
        <v>60.055999999999997</v>
      </c>
      <c r="AJ448" s="10">
        <v>48</v>
      </c>
      <c r="AK448" s="10">
        <f t="shared" si="76"/>
        <v>44.200000000000358</v>
      </c>
      <c r="AL448" s="10">
        <v>42.267000000000003</v>
      </c>
      <c r="AM448" s="10">
        <v>60.021000000000001</v>
      </c>
      <c r="AN448" s="10">
        <v>49</v>
      </c>
    </row>
    <row r="449" spans="1:40">
      <c r="A449" s="10">
        <f t="shared" si="67"/>
        <v>44.30000000000036</v>
      </c>
      <c r="B449" s="10">
        <v>27.664000000000001</v>
      </c>
      <c r="C449" s="10">
        <v>59.994</v>
      </c>
      <c r="D449" s="10">
        <v>40</v>
      </c>
      <c r="E449" s="10">
        <f t="shared" si="68"/>
        <v>44.30000000000036</v>
      </c>
      <c r="F449" s="10">
        <v>49.023000000000003</v>
      </c>
      <c r="G449" s="10">
        <v>60.045999999999999</v>
      </c>
      <c r="H449" s="10">
        <v>60</v>
      </c>
      <c r="I449" s="10">
        <f t="shared" si="69"/>
        <v>44.30000000000036</v>
      </c>
      <c r="J449" s="10">
        <v>18.994</v>
      </c>
      <c r="K449" s="10">
        <v>60.009</v>
      </c>
      <c r="L449" s="10">
        <v>30</v>
      </c>
      <c r="M449" s="10">
        <f t="shared" si="70"/>
        <v>44.30000000000036</v>
      </c>
      <c r="N449" s="10">
        <v>30.19</v>
      </c>
      <c r="O449" s="10">
        <v>59.969000000000001</v>
      </c>
      <c r="P449" s="10">
        <v>30</v>
      </c>
      <c r="Q449" s="10">
        <f t="shared" si="71"/>
        <v>44.30000000000036</v>
      </c>
      <c r="R449" s="10">
        <v>34.564</v>
      </c>
      <c r="S449" s="10">
        <v>60.006</v>
      </c>
      <c r="T449" s="10">
        <v>45</v>
      </c>
      <c r="U449" s="10">
        <f t="shared" si="72"/>
        <v>44.30000000000036</v>
      </c>
      <c r="V449" s="10">
        <v>28.798999999999999</v>
      </c>
      <c r="W449" s="10">
        <v>60.006</v>
      </c>
      <c r="X449" s="10">
        <v>35</v>
      </c>
      <c r="Y449" s="10">
        <f t="shared" si="73"/>
        <v>44.30000000000036</v>
      </c>
      <c r="Z449" s="10">
        <v>34.564</v>
      </c>
      <c r="AA449" s="10">
        <v>60.006</v>
      </c>
      <c r="AB449" s="10">
        <f t="shared" si="66"/>
        <v>45</v>
      </c>
      <c r="AC449" s="10">
        <f t="shared" si="74"/>
        <v>44.30000000000036</v>
      </c>
      <c r="AD449" s="10">
        <v>28.962</v>
      </c>
      <c r="AE449" s="10">
        <v>59.991</v>
      </c>
      <c r="AF449" s="10">
        <v>35</v>
      </c>
      <c r="AG449" s="10">
        <f t="shared" si="75"/>
        <v>44.30000000000036</v>
      </c>
      <c r="AH449" s="10">
        <v>42.673999999999999</v>
      </c>
      <c r="AI449" s="10">
        <v>60.058</v>
      </c>
      <c r="AJ449" s="10">
        <v>48</v>
      </c>
      <c r="AK449" s="10">
        <f t="shared" si="76"/>
        <v>44.30000000000036</v>
      </c>
      <c r="AL449" s="10">
        <v>42.384999999999998</v>
      </c>
      <c r="AM449" s="10">
        <v>60.018999999999998</v>
      </c>
      <c r="AN449" s="10">
        <v>49</v>
      </c>
    </row>
    <row r="450" spans="1:40">
      <c r="A450" s="10">
        <f t="shared" si="67"/>
        <v>44.400000000000361</v>
      </c>
      <c r="B450" s="10">
        <v>27.667999999999999</v>
      </c>
      <c r="C450" s="10">
        <v>59.994</v>
      </c>
      <c r="D450" s="10">
        <v>40</v>
      </c>
      <c r="E450" s="10">
        <f t="shared" si="68"/>
        <v>44.400000000000361</v>
      </c>
      <c r="F450" s="10">
        <v>49.023000000000003</v>
      </c>
      <c r="G450" s="10">
        <v>60.045999999999999</v>
      </c>
      <c r="H450" s="10">
        <v>60</v>
      </c>
      <c r="I450" s="10">
        <f t="shared" si="69"/>
        <v>44.400000000000361</v>
      </c>
      <c r="J450" s="10">
        <v>18.994</v>
      </c>
      <c r="K450" s="10">
        <v>60.009</v>
      </c>
      <c r="L450" s="10">
        <v>30</v>
      </c>
      <c r="M450" s="10">
        <f t="shared" si="70"/>
        <v>44.400000000000361</v>
      </c>
      <c r="N450" s="10">
        <v>30.189</v>
      </c>
      <c r="O450" s="10">
        <v>59.969000000000001</v>
      </c>
      <c r="P450" s="10">
        <v>30</v>
      </c>
      <c r="Q450" s="10">
        <f t="shared" si="71"/>
        <v>44.400000000000361</v>
      </c>
      <c r="R450" s="10">
        <v>34.564</v>
      </c>
      <c r="S450" s="10">
        <v>60.006</v>
      </c>
      <c r="T450" s="10">
        <v>45</v>
      </c>
      <c r="U450" s="10">
        <f t="shared" si="72"/>
        <v>44.400000000000361</v>
      </c>
      <c r="V450" s="10">
        <v>28.8</v>
      </c>
      <c r="W450" s="10">
        <v>60.006</v>
      </c>
      <c r="X450" s="10">
        <v>35</v>
      </c>
      <c r="Y450" s="10">
        <f t="shared" si="73"/>
        <v>44.400000000000361</v>
      </c>
      <c r="Z450" s="10">
        <v>34.564</v>
      </c>
      <c r="AA450" s="10">
        <v>60.006</v>
      </c>
      <c r="AB450" s="10">
        <f t="shared" si="66"/>
        <v>45</v>
      </c>
      <c r="AC450" s="10">
        <f t="shared" si="74"/>
        <v>44.400000000000361</v>
      </c>
      <c r="AD450" s="10">
        <v>28.963000000000001</v>
      </c>
      <c r="AE450" s="10">
        <v>59.991</v>
      </c>
      <c r="AF450" s="10">
        <v>35</v>
      </c>
      <c r="AG450" s="10">
        <f t="shared" si="75"/>
        <v>44.400000000000361</v>
      </c>
      <c r="AH450" s="10">
        <v>42.752000000000002</v>
      </c>
      <c r="AI450" s="10">
        <v>60.058</v>
      </c>
      <c r="AJ450" s="10">
        <v>48</v>
      </c>
      <c r="AK450" s="10">
        <f t="shared" si="76"/>
        <v>44.400000000000361</v>
      </c>
      <c r="AL450" s="10">
        <v>42.389000000000003</v>
      </c>
      <c r="AM450" s="10">
        <v>60.018999999999998</v>
      </c>
      <c r="AN450" s="10">
        <v>49</v>
      </c>
    </row>
    <row r="451" spans="1:40">
      <c r="A451" s="10">
        <f t="shared" si="67"/>
        <v>44.500000000000362</v>
      </c>
      <c r="B451" s="10">
        <v>27.741</v>
      </c>
      <c r="C451" s="10">
        <v>59.991999999999997</v>
      </c>
      <c r="D451" s="10">
        <v>40</v>
      </c>
      <c r="E451" s="10">
        <f t="shared" si="68"/>
        <v>44.500000000000362</v>
      </c>
      <c r="F451" s="10">
        <v>49.023000000000003</v>
      </c>
      <c r="G451" s="10">
        <v>60.045000000000002</v>
      </c>
      <c r="H451" s="10">
        <v>60</v>
      </c>
      <c r="I451" s="10">
        <f t="shared" si="69"/>
        <v>44.500000000000362</v>
      </c>
      <c r="J451" s="10">
        <v>18.994</v>
      </c>
      <c r="K451" s="10">
        <v>60.009</v>
      </c>
      <c r="L451" s="10">
        <v>30</v>
      </c>
      <c r="M451" s="10">
        <f t="shared" si="70"/>
        <v>44.500000000000362</v>
      </c>
      <c r="N451" s="10">
        <v>30.181999999999999</v>
      </c>
      <c r="O451" s="10">
        <v>59.969000000000001</v>
      </c>
      <c r="P451" s="10">
        <v>30</v>
      </c>
      <c r="Q451" s="10">
        <f t="shared" si="71"/>
        <v>44.500000000000362</v>
      </c>
      <c r="R451" s="10">
        <v>34.564</v>
      </c>
      <c r="S451" s="10">
        <v>60.006</v>
      </c>
      <c r="T451" s="10">
        <v>45</v>
      </c>
      <c r="U451" s="10">
        <f t="shared" si="72"/>
        <v>44.500000000000362</v>
      </c>
      <c r="V451" s="10">
        <v>28.803999999999998</v>
      </c>
      <c r="W451" s="10">
        <v>60.006</v>
      </c>
      <c r="X451" s="10">
        <v>35</v>
      </c>
      <c r="Y451" s="10">
        <f t="shared" si="73"/>
        <v>44.500000000000362</v>
      </c>
      <c r="Z451" s="10">
        <v>34.564</v>
      </c>
      <c r="AA451" s="10">
        <v>60.006</v>
      </c>
      <c r="AB451" s="10">
        <f t="shared" si="66"/>
        <v>45</v>
      </c>
      <c r="AC451" s="10">
        <f t="shared" si="74"/>
        <v>44.500000000000362</v>
      </c>
      <c r="AD451" s="10">
        <v>28.969000000000001</v>
      </c>
      <c r="AE451" s="10">
        <v>59.99</v>
      </c>
      <c r="AF451" s="10">
        <v>35</v>
      </c>
      <c r="AG451" s="10">
        <f t="shared" si="75"/>
        <v>44.500000000000362</v>
      </c>
      <c r="AH451" s="10">
        <v>42.746000000000002</v>
      </c>
      <c r="AI451" s="10">
        <v>60.058999999999997</v>
      </c>
      <c r="AJ451" s="10">
        <v>48</v>
      </c>
      <c r="AK451" s="10">
        <f t="shared" si="76"/>
        <v>44.500000000000362</v>
      </c>
      <c r="AL451" s="10">
        <v>42.390999999999998</v>
      </c>
      <c r="AM451" s="10">
        <v>60.017000000000003</v>
      </c>
      <c r="AN451" s="10">
        <v>49</v>
      </c>
    </row>
    <row r="452" spans="1:40">
      <c r="A452" s="10">
        <f t="shared" si="67"/>
        <v>44.600000000000364</v>
      </c>
      <c r="B452" s="10">
        <v>27.79</v>
      </c>
      <c r="C452" s="10">
        <v>59.991999999999997</v>
      </c>
      <c r="D452" s="10">
        <v>40</v>
      </c>
      <c r="E452" s="10">
        <f t="shared" si="68"/>
        <v>44.600000000000364</v>
      </c>
      <c r="F452" s="10">
        <v>49.023000000000003</v>
      </c>
      <c r="G452" s="10">
        <v>60.045000000000002</v>
      </c>
      <c r="H452" s="10">
        <v>60</v>
      </c>
      <c r="I452" s="10">
        <f t="shared" si="69"/>
        <v>44.600000000000364</v>
      </c>
      <c r="J452" s="10">
        <v>19.035</v>
      </c>
      <c r="K452" s="10">
        <v>60.009</v>
      </c>
      <c r="L452" s="10">
        <v>30</v>
      </c>
      <c r="M452" s="10">
        <f t="shared" si="70"/>
        <v>44.600000000000364</v>
      </c>
      <c r="N452" s="10">
        <v>30.178999999999998</v>
      </c>
      <c r="O452" s="10">
        <v>59.969000000000001</v>
      </c>
      <c r="P452" s="10">
        <v>30</v>
      </c>
      <c r="Q452" s="10">
        <f t="shared" si="71"/>
        <v>44.600000000000364</v>
      </c>
      <c r="R452" s="10">
        <v>34.56</v>
      </c>
      <c r="S452" s="10">
        <v>60.006</v>
      </c>
      <c r="T452" s="10">
        <v>45</v>
      </c>
      <c r="U452" s="10">
        <f t="shared" si="72"/>
        <v>44.600000000000364</v>
      </c>
      <c r="V452" s="10">
        <v>28.803999999999998</v>
      </c>
      <c r="W452" s="10">
        <v>60.006</v>
      </c>
      <c r="X452" s="10">
        <v>35</v>
      </c>
      <c r="Y452" s="10">
        <f t="shared" si="73"/>
        <v>44.600000000000364</v>
      </c>
      <c r="Z452" s="10">
        <v>34.56</v>
      </c>
      <c r="AA452" s="10">
        <v>60.006</v>
      </c>
      <c r="AB452" s="10">
        <f t="shared" si="66"/>
        <v>45</v>
      </c>
      <c r="AC452" s="10">
        <f t="shared" si="74"/>
        <v>44.600000000000364</v>
      </c>
      <c r="AD452" s="10">
        <v>28.97</v>
      </c>
      <c r="AE452" s="10">
        <v>59.99</v>
      </c>
      <c r="AF452" s="10">
        <v>35</v>
      </c>
      <c r="AG452" s="10">
        <f t="shared" si="75"/>
        <v>44.600000000000364</v>
      </c>
      <c r="AH452" s="10">
        <v>42.743000000000002</v>
      </c>
      <c r="AI452" s="10">
        <v>60.058999999999997</v>
      </c>
      <c r="AJ452" s="10">
        <v>48</v>
      </c>
      <c r="AK452" s="10">
        <f t="shared" si="76"/>
        <v>44.600000000000364</v>
      </c>
      <c r="AL452" s="10">
        <v>42.392000000000003</v>
      </c>
      <c r="AM452" s="10">
        <v>60.017000000000003</v>
      </c>
      <c r="AN452" s="10">
        <v>49</v>
      </c>
    </row>
    <row r="453" spans="1:40">
      <c r="A453" s="10">
        <f t="shared" si="67"/>
        <v>44.700000000000365</v>
      </c>
      <c r="B453" s="10">
        <v>27.834</v>
      </c>
      <c r="C453" s="10">
        <v>59.99</v>
      </c>
      <c r="D453" s="10">
        <v>40</v>
      </c>
      <c r="E453" s="10">
        <f t="shared" si="68"/>
        <v>44.700000000000365</v>
      </c>
      <c r="F453" s="10">
        <v>49.021999999999998</v>
      </c>
      <c r="G453" s="10">
        <v>60.045000000000002</v>
      </c>
      <c r="H453" s="10">
        <v>60</v>
      </c>
      <c r="I453" s="10">
        <f t="shared" si="69"/>
        <v>44.700000000000365</v>
      </c>
      <c r="J453" s="10">
        <v>19.13</v>
      </c>
      <c r="K453" s="10">
        <v>60.009</v>
      </c>
      <c r="L453" s="10">
        <v>30</v>
      </c>
      <c r="M453" s="10">
        <f t="shared" si="70"/>
        <v>44.700000000000365</v>
      </c>
      <c r="N453" s="10">
        <v>30.184000000000001</v>
      </c>
      <c r="O453" s="10">
        <v>59.968000000000004</v>
      </c>
      <c r="P453" s="10">
        <v>30</v>
      </c>
      <c r="Q453" s="10">
        <f t="shared" si="71"/>
        <v>44.700000000000365</v>
      </c>
      <c r="R453" s="10">
        <v>34.557000000000002</v>
      </c>
      <c r="S453" s="10">
        <v>60.006</v>
      </c>
      <c r="T453" s="10">
        <v>45</v>
      </c>
      <c r="U453" s="10">
        <f t="shared" si="72"/>
        <v>44.700000000000365</v>
      </c>
      <c r="V453" s="10">
        <v>28.805</v>
      </c>
      <c r="W453" s="10">
        <v>60.006</v>
      </c>
      <c r="X453" s="10">
        <v>35</v>
      </c>
      <c r="Y453" s="10">
        <f t="shared" si="73"/>
        <v>44.700000000000365</v>
      </c>
      <c r="Z453" s="10">
        <v>34.557000000000002</v>
      </c>
      <c r="AA453" s="10">
        <v>60.006</v>
      </c>
      <c r="AB453" s="10">
        <f t="shared" si="66"/>
        <v>45</v>
      </c>
      <c r="AC453" s="10">
        <f t="shared" si="74"/>
        <v>44.700000000000365</v>
      </c>
      <c r="AD453" s="10">
        <v>28.97</v>
      </c>
      <c r="AE453" s="10">
        <v>59.99</v>
      </c>
      <c r="AF453" s="10">
        <v>35</v>
      </c>
      <c r="AG453" s="10">
        <f t="shared" si="75"/>
        <v>44.700000000000365</v>
      </c>
      <c r="AH453" s="10">
        <v>42.741</v>
      </c>
      <c r="AI453" s="10">
        <v>60.06</v>
      </c>
      <c r="AJ453" s="10">
        <v>48</v>
      </c>
      <c r="AK453" s="10">
        <f t="shared" si="76"/>
        <v>44.700000000000365</v>
      </c>
      <c r="AL453" s="10">
        <v>42.399000000000001</v>
      </c>
      <c r="AM453" s="10">
        <v>60.015999999999998</v>
      </c>
      <c r="AN453" s="10">
        <v>49</v>
      </c>
    </row>
    <row r="454" spans="1:40">
      <c r="A454" s="10">
        <f t="shared" si="67"/>
        <v>44.800000000000367</v>
      </c>
      <c r="B454" s="10">
        <v>27.837</v>
      </c>
      <c r="C454" s="10">
        <v>59.99</v>
      </c>
      <c r="D454" s="10">
        <v>40</v>
      </c>
      <c r="E454" s="10">
        <f t="shared" si="68"/>
        <v>44.800000000000367</v>
      </c>
      <c r="F454" s="10">
        <v>49.015999999999998</v>
      </c>
      <c r="G454" s="10">
        <v>60.045000000000002</v>
      </c>
      <c r="H454" s="10">
        <v>60</v>
      </c>
      <c r="I454" s="10">
        <f t="shared" si="69"/>
        <v>44.800000000000367</v>
      </c>
      <c r="J454" s="10">
        <v>19.13</v>
      </c>
      <c r="K454" s="10">
        <v>60.008000000000003</v>
      </c>
      <c r="L454" s="10">
        <v>30</v>
      </c>
      <c r="M454" s="10">
        <f t="shared" si="70"/>
        <v>44.800000000000367</v>
      </c>
      <c r="N454" s="10">
        <v>30.187000000000001</v>
      </c>
      <c r="O454" s="10">
        <v>59.968000000000004</v>
      </c>
      <c r="P454" s="10">
        <v>30</v>
      </c>
      <c r="Q454" s="10">
        <f t="shared" si="71"/>
        <v>44.800000000000367</v>
      </c>
      <c r="R454" s="10">
        <v>34.557000000000002</v>
      </c>
      <c r="S454" s="10">
        <v>60.006</v>
      </c>
      <c r="T454" s="10">
        <v>45</v>
      </c>
      <c r="U454" s="10">
        <f t="shared" si="72"/>
        <v>44.800000000000367</v>
      </c>
      <c r="V454" s="10">
        <v>28.805</v>
      </c>
      <c r="W454" s="10">
        <v>60.006</v>
      </c>
      <c r="X454" s="10">
        <v>35</v>
      </c>
      <c r="Y454" s="10">
        <f t="shared" si="73"/>
        <v>44.800000000000367</v>
      </c>
      <c r="Z454" s="10">
        <v>34.557000000000002</v>
      </c>
      <c r="AA454" s="10">
        <v>60.006</v>
      </c>
      <c r="AB454" s="10">
        <f t="shared" si="66"/>
        <v>45</v>
      </c>
      <c r="AC454" s="10">
        <f t="shared" si="74"/>
        <v>44.800000000000367</v>
      </c>
      <c r="AD454" s="10">
        <v>28.969000000000001</v>
      </c>
      <c r="AE454" s="10">
        <v>59.99</v>
      </c>
      <c r="AF454" s="10">
        <v>35</v>
      </c>
      <c r="AG454" s="10">
        <f t="shared" si="75"/>
        <v>44.800000000000367</v>
      </c>
      <c r="AH454" s="10">
        <v>42.738999999999997</v>
      </c>
      <c r="AI454" s="10">
        <v>60.06</v>
      </c>
      <c r="AJ454" s="10">
        <v>48</v>
      </c>
      <c r="AK454" s="10">
        <f t="shared" si="76"/>
        <v>44.800000000000367</v>
      </c>
      <c r="AL454" s="10">
        <v>42.41</v>
      </c>
      <c r="AM454" s="10">
        <v>60.015999999999998</v>
      </c>
      <c r="AN454" s="10">
        <v>49</v>
      </c>
    </row>
    <row r="455" spans="1:40">
      <c r="A455" s="10">
        <f t="shared" si="67"/>
        <v>44.900000000000368</v>
      </c>
      <c r="B455" s="10">
        <v>27.835000000000001</v>
      </c>
      <c r="C455" s="10">
        <v>59.988</v>
      </c>
      <c r="D455" s="10">
        <v>40</v>
      </c>
      <c r="E455" s="10">
        <f t="shared" si="68"/>
        <v>44.900000000000368</v>
      </c>
      <c r="F455" s="10">
        <v>49.054000000000002</v>
      </c>
      <c r="G455" s="10">
        <v>60.045000000000002</v>
      </c>
      <c r="H455" s="10">
        <v>60</v>
      </c>
      <c r="I455" s="10">
        <f t="shared" si="69"/>
        <v>44.900000000000368</v>
      </c>
      <c r="J455" s="10">
        <v>19.13</v>
      </c>
      <c r="K455" s="10">
        <v>60.008000000000003</v>
      </c>
      <c r="L455" s="10">
        <v>30</v>
      </c>
      <c r="M455" s="10">
        <f t="shared" si="70"/>
        <v>44.900000000000368</v>
      </c>
      <c r="N455" s="10">
        <v>30.187000000000001</v>
      </c>
      <c r="O455" s="10">
        <v>59.968000000000004</v>
      </c>
      <c r="P455" s="10">
        <v>30</v>
      </c>
      <c r="Q455" s="10">
        <f t="shared" si="71"/>
        <v>44.900000000000368</v>
      </c>
      <c r="R455" s="10">
        <v>34.557000000000002</v>
      </c>
      <c r="S455" s="10">
        <v>60.006</v>
      </c>
      <c r="T455" s="10">
        <v>45</v>
      </c>
      <c r="U455" s="10">
        <f t="shared" si="72"/>
        <v>44.900000000000368</v>
      </c>
      <c r="V455" s="10">
        <v>28.864999999999998</v>
      </c>
      <c r="W455" s="10">
        <v>60.006</v>
      </c>
      <c r="X455" s="10">
        <v>35</v>
      </c>
      <c r="Y455" s="10">
        <f t="shared" si="73"/>
        <v>44.900000000000368</v>
      </c>
      <c r="Z455" s="10">
        <v>34.557000000000002</v>
      </c>
      <c r="AA455" s="10">
        <v>60.006</v>
      </c>
      <c r="AB455" s="10">
        <f t="shared" ref="AB455:AB518" si="77">+T455</f>
        <v>45</v>
      </c>
      <c r="AC455" s="10">
        <f t="shared" si="74"/>
        <v>44.900000000000368</v>
      </c>
      <c r="AD455" s="10">
        <v>29.03</v>
      </c>
      <c r="AE455" s="10">
        <v>59.99</v>
      </c>
      <c r="AF455" s="10">
        <v>35</v>
      </c>
      <c r="AG455" s="10">
        <f t="shared" si="75"/>
        <v>44.900000000000368</v>
      </c>
      <c r="AH455" s="10">
        <v>42.726999999999997</v>
      </c>
      <c r="AI455" s="10">
        <v>60.061</v>
      </c>
      <c r="AJ455" s="10">
        <v>48</v>
      </c>
      <c r="AK455" s="10">
        <f t="shared" si="76"/>
        <v>44.900000000000368</v>
      </c>
      <c r="AL455" s="10">
        <v>42.401000000000003</v>
      </c>
      <c r="AM455" s="10">
        <v>60.015000000000001</v>
      </c>
      <c r="AN455" s="10">
        <v>49</v>
      </c>
    </row>
    <row r="456" spans="1:40">
      <c r="A456" s="10">
        <f t="shared" ref="A456:A519" si="78">+A455+0.1</f>
        <v>45.000000000000369</v>
      </c>
      <c r="B456" s="10">
        <v>27.83</v>
      </c>
      <c r="C456" s="10">
        <v>59.988</v>
      </c>
      <c r="D456" s="10">
        <v>40</v>
      </c>
      <c r="E456" s="10">
        <f t="shared" ref="E456:E519" si="79">+E455+0.1</f>
        <v>45.000000000000369</v>
      </c>
      <c r="F456" s="10">
        <v>49.19</v>
      </c>
      <c r="G456" s="10">
        <v>60.045000000000002</v>
      </c>
      <c r="H456" s="10">
        <v>60</v>
      </c>
      <c r="I456" s="10">
        <f t="shared" ref="I456:I519" si="80">+I455+0.1</f>
        <v>45.000000000000369</v>
      </c>
      <c r="J456" s="10">
        <v>19.13</v>
      </c>
      <c r="K456" s="10">
        <v>60.008000000000003</v>
      </c>
      <c r="L456" s="10">
        <v>30</v>
      </c>
      <c r="M456" s="10">
        <f t="shared" ref="M456:M519" si="81">+M455+0.1</f>
        <v>45.000000000000369</v>
      </c>
      <c r="N456" s="10">
        <v>30.187000000000001</v>
      </c>
      <c r="O456" s="10">
        <v>59.968000000000004</v>
      </c>
      <c r="P456" s="10">
        <v>30</v>
      </c>
      <c r="Q456" s="10">
        <f t="shared" ref="Q456:Q519" si="82">+Q455+0.1</f>
        <v>45.000000000000369</v>
      </c>
      <c r="R456" s="10">
        <v>34.555999999999997</v>
      </c>
      <c r="S456" s="10">
        <v>60.005000000000003</v>
      </c>
      <c r="T456" s="10">
        <v>45</v>
      </c>
      <c r="U456" s="10">
        <f t="shared" ref="U456:U519" si="83">+U455+0.1</f>
        <v>45.000000000000369</v>
      </c>
      <c r="V456" s="10">
        <v>29.074000000000002</v>
      </c>
      <c r="W456" s="10">
        <v>60.005000000000003</v>
      </c>
      <c r="X456" s="10">
        <v>35</v>
      </c>
      <c r="Y456" s="10">
        <f t="shared" ref="Y456:Y519" si="84">+Y455+0.1</f>
        <v>45.000000000000369</v>
      </c>
      <c r="Z456" s="10">
        <v>34.555999999999997</v>
      </c>
      <c r="AA456" s="10">
        <v>60.005000000000003</v>
      </c>
      <c r="AB456" s="10">
        <f t="shared" si="77"/>
        <v>45</v>
      </c>
      <c r="AC456" s="10">
        <f t="shared" ref="AC456:AC519" si="85">+AC455+0.1</f>
        <v>45.000000000000369</v>
      </c>
      <c r="AD456" s="10">
        <v>29.103999999999999</v>
      </c>
      <c r="AE456" s="10">
        <v>59.991</v>
      </c>
      <c r="AF456" s="10">
        <v>35</v>
      </c>
      <c r="AG456" s="10">
        <f t="shared" ref="AG456:AG519" si="86">+AG455+0.1</f>
        <v>45.000000000000369</v>
      </c>
      <c r="AH456" s="10">
        <v>42.713000000000001</v>
      </c>
      <c r="AI456" s="10">
        <v>60.061</v>
      </c>
      <c r="AJ456" s="10">
        <v>48</v>
      </c>
      <c r="AK456" s="10">
        <f t="shared" ref="AK456:AK519" si="87">+AK455+0.1</f>
        <v>45.000000000000369</v>
      </c>
      <c r="AL456" s="10">
        <v>42.399000000000001</v>
      </c>
      <c r="AM456" s="10">
        <v>60.015000000000001</v>
      </c>
      <c r="AN456" s="10">
        <v>49</v>
      </c>
    </row>
    <row r="457" spans="1:40">
      <c r="A457" s="10">
        <f t="shared" si="78"/>
        <v>45.100000000000371</v>
      </c>
      <c r="B457" s="10">
        <v>27.863</v>
      </c>
      <c r="C457" s="10">
        <v>59.985999999999997</v>
      </c>
      <c r="D457" s="10">
        <v>40</v>
      </c>
      <c r="E457" s="10">
        <f t="shared" si="79"/>
        <v>45.100000000000371</v>
      </c>
      <c r="F457" s="10">
        <v>49.195999999999998</v>
      </c>
      <c r="G457" s="10">
        <v>60.045000000000002</v>
      </c>
      <c r="H457" s="10">
        <v>60</v>
      </c>
      <c r="I457" s="10">
        <f t="shared" si="80"/>
        <v>45.100000000000371</v>
      </c>
      <c r="J457" s="10">
        <v>19.131</v>
      </c>
      <c r="K457" s="10">
        <v>60.008000000000003</v>
      </c>
      <c r="L457" s="10">
        <v>30</v>
      </c>
      <c r="M457" s="10">
        <f t="shared" si="81"/>
        <v>45.100000000000371</v>
      </c>
      <c r="N457" s="10">
        <v>30.187000000000001</v>
      </c>
      <c r="O457" s="10">
        <v>59.968000000000004</v>
      </c>
      <c r="P457" s="10">
        <v>30</v>
      </c>
      <c r="Q457" s="10">
        <f t="shared" si="82"/>
        <v>45.100000000000371</v>
      </c>
      <c r="R457" s="10">
        <v>34.555</v>
      </c>
      <c r="S457" s="10">
        <v>60.005000000000003</v>
      </c>
      <c r="T457" s="10">
        <v>45</v>
      </c>
      <c r="U457" s="10">
        <f t="shared" si="83"/>
        <v>45.100000000000371</v>
      </c>
      <c r="V457" s="10">
        <v>29.225000000000001</v>
      </c>
      <c r="W457" s="10">
        <v>60.005000000000003</v>
      </c>
      <c r="X457" s="10">
        <v>35</v>
      </c>
      <c r="Y457" s="10">
        <f t="shared" si="84"/>
        <v>45.100000000000371</v>
      </c>
      <c r="Z457" s="10">
        <v>34.555</v>
      </c>
      <c r="AA457" s="10">
        <v>60.005000000000003</v>
      </c>
      <c r="AB457" s="10">
        <f t="shared" si="77"/>
        <v>45</v>
      </c>
      <c r="AC457" s="10">
        <f t="shared" si="85"/>
        <v>45.100000000000371</v>
      </c>
      <c r="AD457" s="10">
        <v>29.114000000000001</v>
      </c>
      <c r="AE457" s="10">
        <v>59.991</v>
      </c>
      <c r="AF457" s="10">
        <v>35</v>
      </c>
      <c r="AG457" s="10">
        <f t="shared" si="86"/>
        <v>45.100000000000371</v>
      </c>
      <c r="AH457" s="10">
        <v>42.713999999999999</v>
      </c>
      <c r="AI457" s="10">
        <v>60.061999999999998</v>
      </c>
      <c r="AJ457" s="10">
        <v>48</v>
      </c>
      <c r="AK457" s="10">
        <f t="shared" si="87"/>
        <v>45.100000000000371</v>
      </c>
      <c r="AL457" s="10">
        <v>42.45</v>
      </c>
      <c r="AM457" s="10">
        <v>60.014000000000003</v>
      </c>
      <c r="AN457" s="10">
        <v>49</v>
      </c>
    </row>
    <row r="458" spans="1:40">
      <c r="A458" s="10">
        <f t="shared" si="78"/>
        <v>45.200000000000372</v>
      </c>
      <c r="B458" s="10">
        <v>27.931999999999999</v>
      </c>
      <c r="C458" s="10">
        <v>59.985999999999997</v>
      </c>
      <c r="D458" s="10">
        <v>40</v>
      </c>
      <c r="E458" s="10">
        <f t="shared" si="79"/>
        <v>45.200000000000372</v>
      </c>
      <c r="F458" s="10">
        <v>49.195999999999998</v>
      </c>
      <c r="G458" s="10">
        <v>60.045000000000002</v>
      </c>
      <c r="H458" s="10">
        <v>60</v>
      </c>
      <c r="I458" s="10">
        <f t="shared" si="80"/>
        <v>45.200000000000372</v>
      </c>
      <c r="J458" s="10">
        <v>19.132000000000001</v>
      </c>
      <c r="K458" s="10">
        <v>60.008000000000003</v>
      </c>
      <c r="L458" s="10">
        <v>30</v>
      </c>
      <c r="M458" s="10">
        <f t="shared" si="81"/>
        <v>45.200000000000372</v>
      </c>
      <c r="N458" s="10">
        <v>30.222000000000001</v>
      </c>
      <c r="O458" s="10">
        <v>59.968000000000004</v>
      </c>
      <c r="P458" s="10">
        <v>30</v>
      </c>
      <c r="Q458" s="10">
        <f t="shared" si="82"/>
        <v>45.200000000000372</v>
      </c>
      <c r="R458" s="10">
        <v>34.558</v>
      </c>
      <c r="S458" s="10">
        <v>60.005000000000003</v>
      </c>
      <c r="T458" s="10">
        <v>45</v>
      </c>
      <c r="U458" s="10">
        <f t="shared" si="83"/>
        <v>45.200000000000372</v>
      </c>
      <c r="V458" s="10">
        <v>29.309000000000001</v>
      </c>
      <c r="W458" s="10">
        <v>60.005000000000003</v>
      </c>
      <c r="X458" s="10">
        <v>35</v>
      </c>
      <c r="Y458" s="10">
        <f t="shared" si="84"/>
        <v>45.200000000000372</v>
      </c>
      <c r="Z458" s="10">
        <v>34.558</v>
      </c>
      <c r="AA458" s="10">
        <v>60.005000000000003</v>
      </c>
      <c r="AB458" s="10">
        <f t="shared" si="77"/>
        <v>45</v>
      </c>
      <c r="AC458" s="10">
        <f t="shared" si="85"/>
        <v>45.200000000000372</v>
      </c>
      <c r="AD458" s="10">
        <v>29.113</v>
      </c>
      <c r="AE458" s="10">
        <v>59.991999999999997</v>
      </c>
      <c r="AF458" s="10">
        <v>35</v>
      </c>
      <c r="AG458" s="10">
        <f t="shared" si="86"/>
        <v>45.200000000000372</v>
      </c>
      <c r="AH458" s="10">
        <v>42.732999999999997</v>
      </c>
      <c r="AI458" s="10">
        <v>60.061999999999998</v>
      </c>
      <c r="AJ458" s="10">
        <v>48</v>
      </c>
      <c r="AK458" s="10">
        <f t="shared" si="87"/>
        <v>45.200000000000372</v>
      </c>
      <c r="AL458" s="10">
        <v>42.459000000000003</v>
      </c>
      <c r="AM458" s="10">
        <v>60.014000000000003</v>
      </c>
      <c r="AN458" s="10">
        <v>49</v>
      </c>
    </row>
    <row r="459" spans="1:40">
      <c r="A459" s="10">
        <f t="shared" si="78"/>
        <v>45.300000000000374</v>
      </c>
      <c r="B459" s="10">
        <v>27.931000000000001</v>
      </c>
      <c r="C459" s="10">
        <v>59.984999999999999</v>
      </c>
      <c r="D459" s="10">
        <v>40</v>
      </c>
      <c r="E459" s="10">
        <f t="shared" si="79"/>
        <v>45.300000000000374</v>
      </c>
      <c r="F459" s="10">
        <v>49.195999999999998</v>
      </c>
      <c r="G459" s="10">
        <v>60.045000000000002</v>
      </c>
      <c r="H459" s="10">
        <v>60</v>
      </c>
      <c r="I459" s="10">
        <f t="shared" si="80"/>
        <v>45.300000000000374</v>
      </c>
      <c r="J459" s="10">
        <v>19.132000000000001</v>
      </c>
      <c r="K459" s="10">
        <v>60.008000000000003</v>
      </c>
      <c r="L459" s="10">
        <v>30</v>
      </c>
      <c r="M459" s="10">
        <f t="shared" si="81"/>
        <v>45.300000000000374</v>
      </c>
      <c r="N459" s="10">
        <v>30.280999999999999</v>
      </c>
      <c r="O459" s="10">
        <v>59.968000000000004</v>
      </c>
      <c r="P459" s="10">
        <v>30</v>
      </c>
      <c r="Q459" s="10">
        <f t="shared" si="82"/>
        <v>45.300000000000374</v>
      </c>
      <c r="R459" s="10">
        <v>34.558</v>
      </c>
      <c r="S459" s="10">
        <v>60.005000000000003</v>
      </c>
      <c r="T459" s="10">
        <v>45</v>
      </c>
      <c r="U459" s="10">
        <f t="shared" si="83"/>
        <v>45.300000000000374</v>
      </c>
      <c r="V459" s="10">
        <v>29.53</v>
      </c>
      <c r="W459" s="10">
        <v>60.005000000000003</v>
      </c>
      <c r="X459" s="10">
        <v>35</v>
      </c>
      <c r="Y459" s="10">
        <f t="shared" si="84"/>
        <v>45.300000000000374</v>
      </c>
      <c r="Z459" s="10">
        <v>34.558</v>
      </c>
      <c r="AA459" s="10">
        <v>60.005000000000003</v>
      </c>
      <c r="AB459" s="10">
        <f t="shared" si="77"/>
        <v>45</v>
      </c>
      <c r="AC459" s="10">
        <f t="shared" si="85"/>
        <v>45.300000000000374</v>
      </c>
      <c r="AD459" s="10">
        <v>29.119</v>
      </c>
      <c r="AE459" s="10">
        <v>59.991999999999997</v>
      </c>
      <c r="AF459" s="10">
        <v>35</v>
      </c>
      <c r="AG459" s="10">
        <f t="shared" si="86"/>
        <v>45.300000000000374</v>
      </c>
      <c r="AH459" s="10">
        <v>42.731000000000002</v>
      </c>
      <c r="AI459" s="10">
        <v>60.063000000000002</v>
      </c>
      <c r="AJ459" s="10">
        <v>48</v>
      </c>
      <c r="AK459" s="10">
        <f t="shared" si="87"/>
        <v>45.300000000000374</v>
      </c>
      <c r="AL459" s="10">
        <v>42.505000000000003</v>
      </c>
      <c r="AM459" s="10">
        <v>60.014000000000003</v>
      </c>
      <c r="AN459" s="10">
        <v>49</v>
      </c>
    </row>
    <row r="460" spans="1:40">
      <c r="A460" s="10">
        <f t="shared" si="78"/>
        <v>45.400000000000375</v>
      </c>
      <c r="B460" s="10">
        <v>27.928999999999998</v>
      </c>
      <c r="C460" s="10">
        <v>59.984999999999999</v>
      </c>
      <c r="D460" s="10">
        <v>40</v>
      </c>
      <c r="E460" s="10">
        <f t="shared" si="79"/>
        <v>45.400000000000375</v>
      </c>
      <c r="F460" s="10">
        <v>49.195999999999998</v>
      </c>
      <c r="G460" s="10">
        <v>60.045000000000002</v>
      </c>
      <c r="H460" s="10">
        <v>60</v>
      </c>
      <c r="I460" s="10">
        <f t="shared" si="80"/>
        <v>45.400000000000375</v>
      </c>
      <c r="J460" s="10">
        <v>19.190000000000001</v>
      </c>
      <c r="K460" s="10">
        <v>60.008000000000003</v>
      </c>
      <c r="L460" s="10">
        <v>30</v>
      </c>
      <c r="M460" s="10">
        <f t="shared" si="81"/>
        <v>45.400000000000375</v>
      </c>
      <c r="N460" s="10">
        <v>30.285</v>
      </c>
      <c r="O460" s="10">
        <v>59.968000000000004</v>
      </c>
      <c r="P460" s="10">
        <v>30</v>
      </c>
      <c r="Q460" s="10">
        <f t="shared" si="82"/>
        <v>45.400000000000375</v>
      </c>
      <c r="R460" s="10">
        <v>34.555</v>
      </c>
      <c r="S460" s="10">
        <v>60.005000000000003</v>
      </c>
      <c r="T460" s="10">
        <v>45</v>
      </c>
      <c r="U460" s="10">
        <f t="shared" si="83"/>
        <v>45.400000000000375</v>
      </c>
      <c r="V460" s="10">
        <v>29.53</v>
      </c>
      <c r="W460" s="10">
        <v>60.005000000000003</v>
      </c>
      <c r="X460" s="10">
        <v>35</v>
      </c>
      <c r="Y460" s="10">
        <f t="shared" si="84"/>
        <v>45.400000000000375</v>
      </c>
      <c r="Z460" s="10">
        <v>34.555</v>
      </c>
      <c r="AA460" s="10">
        <v>60.005000000000003</v>
      </c>
      <c r="AB460" s="10">
        <f t="shared" si="77"/>
        <v>45</v>
      </c>
      <c r="AC460" s="10">
        <f t="shared" si="85"/>
        <v>45.400000000000375</v>
      </c>
      <c r="AD460" s="10">
        <v>29.13</v>
      </c>
      <c r="AE460" s="10">
        <v>59.994</v>
      </c>
      <c r="AF460" s="10">
        <v>35</v>
      </c>
      <c r="AG460" s="10">
        <f t="shared" si="86"/>
        <v>45.400000000000375</v>
      </c>
      <c r="AH460" s="10">
        <v>42.722000000000001</v>
      </c>
      <c r="AI460" s="10">
        <v>60.063000000000002</v>
      </c>
      <c r="AJ460" s="10">
        <v>48</v>
      </c>
      <c r="AK460" s="10">
        <f t="shared" si="87"/>
        <v>45.400000000000375</v>
      </c>
      <c r="AL460" s="10">
        <v>42.521999999999998</v>
      </c>
      <c r="AM460" s="10">
        <v>60.014000000000003</v>
      </c>
      <c r="AN460" s="10">
        <v>49</v>
      </c>
    </row>
    <row r="461" spans="1:40">
      <c r="A461" s="10">
        <f t="shared" si="78"/>
        <v>45.500000000000377</v>
      </c>
      <c r="B461" s="10">
        <v>27.928999999999998</v>
      </c>
      <c r="C461" s="10">
        <v>59.984999999999999</v>
      </c>
      <c r="D461" s="10">
        <v>40</v>
      </c>
      <c r="E461" s="10">
        <f t="shared" si="79"/>
        <v>45.500000000000377</v>
      </c>
      <c r="F461" s="10">
        <v>49.195999999999998</v>
      </c>
      <c r="G461" s="10">
        <v>60.045000000000002</v>
      </c>
      <c r="H461" s="10">
        <v>60</v>
      </c>
      <c r="I461" s="10">
        <f t="shared" si="80"/>
        <v>45.500000000000377</v>
      </c>
      <c r="J461" s="10">
        <v>19.251000000000001</v>
      </c>
      <c r="K461" s="10">
        <v>60.008000000000003</v>
      </c>
      <c r="L461" s="10">
        <v>30</v>
      </c>
      <c r="M461" s="10">
        <f t="shared" si="81"/>
        <v>45.500000000000377</v>
      </c>
      <c r="N461" s="10">
        <v>30.285</v>
      </c>
      <c r="O461" s="10">
        <v>59.968000000000004</v>
      </c>
      <c r="P461" s="10">
        <v>30</v>
      </c>
      <c r="Q461" s="10">
        <f t="shared" si="82"/>
        <v>45.500000000000377</v>
      </c>
      <c r="R461" s="10">
        <v>34.552</v>
      </c>
      <c r="S461" s="10">
        <v>60.005000000000003</v>
      </c>
      <c r="T461" s="10">
        <v>45</v>
      </c>
      <c r="U461" s="10">
        <f t="shared" si="83"/>
        <v>45.500000000000377</v>
      </c>
      <c r="V461" s="10">
        <v>29.529</v>
      </c>
      <c r="W461" s="10">
        <v>60.005000000000003</v>
      </c>
      <c r="X461" s="10">
        <v>35</v>
      </c>
      <c r="Y461" s="10">
        <f t="shared" si="84"/>
        <v>45.500000000000377</v>
      </c>
      <c r="Z461" s="10">
        <v>34.552</v>
      </c>
      <c r="AA461" s="10">
        <v>60.005000000000003</v>
      </c>
      <c r="AB461" s="10">
        <f t="shared" si="77"/>
        <v>45</v>
      </c>
      <c r="AC461" s="10">
        <f t="shared" si="85"/>
        <v>45.500000000000377</v>
      </c>
      <c r="AD461" s="10">
        <v>29.271999999999998</v>
      </c>
      <c r="AE461" s="10">
        <v>59.994</v>
      </c>
      <c r="AF461" s="10">
        <v>35</v>
      </c>
      <c r="AG461" s="10">
        <f t="shared" si="86"/>
        <v>45.500000000000377</v>
      </c>
      <c r="AH461" s="10">
        <v>42.774000000000001</v>
      </c>
      <c r="AI461" s="10">
        <v>60.064</v>
      </c>
      <c r="AJ461" s="10">
        <v>48</v>
      </c>
      <c r="AK461" s="10">
        <f t="shared" si="87"/>
        <v>45.500000000000377</v>
      </c>
      <c r="AL461" s="10">
        <v>42.521999999999998</v>
      </c>
      <c r="AM461" s="10">
        <v>60.012999999999998</v>
      </c>
      <c r="AN461" s="10">
        <v>49</v>
      </c>
    </row>
    <row r="462" spans="1:40">
      <c r="A462" s="10">
        <f t="shared" si="78"/>
        <v>45.600000000000378</v>
      </c>
      <c r="B462" s="10">
        <v>27.925000000000001</v>
      </c>
      <c r="C462" s="10">
        <v>59.984999999999999</v>
      </c>
      <c r="D462" s="10">
        <v>40</v>
      </c>
      <c r="E462" s="10">
        <f t="shared" si="79"/>
        <v>45.600000000000378</v>
      </c>
      <c r="F462" s="10">
        <v>49.195999999999998</v>
      </c>
      <c r="G462" s="10">
        <v>60.045000000000002</v>
      </c>
      <c r="H462" s="10">
        <v>60</v>
      </c>
      <c r="I462" s="10">
        <f t="shared" si="80"/>
        <v>45.600000000000378</v>
      </c>
      <c r="J462" s="10">
        <v>19.248999999999999</v>
      </c>
      <c r="K462" s="10">
        <v>60.006999999999998</v>
      </c>
      <c r="L462" s="10">
        <v>30</v>
      </c>
      <c r="M462" s="10">
        <f t="shared" si="81"/>
        <v>45.600000000000378</v>
      </c>
      <c r="N462" s="10">
        <v>30.285</v>
      </c>
      <c r="O462" s="10">
        <v>59.968000000000004</v>
      </c>
      <c r="P462" s="10">
        <v>30</v>
      </c>
      <c r="Q462" s="10">
        <f t="shared" si="82"/>
        <v>45.600000000000378</v>
      </c>
      <c r="R462" s="10">
        <v>34.554000000000002</v>
      </c>
      <c r="S462" s="10">
        <v>60.003999999999998</v>
      </c>
      <c r="T462" s="10">
        <v>45</v>
      </c>
      <c r="U462" s="10">
        <f t="shared" si="83"/>
        <v>45.600000000000378</v>
      </c>
      <c r="V462" s="10">
        <v>29.526</v>
      </c>
      <c r="W462" s="10">
        <v>60.003999999999998</v>
      </c>
      <c r="X462" s="10">
        <v>35</v>
      </c>
      <c r="Y462" s="10">
        <f t="shared" si="84"/>
        <v>45.600000000000378</v>
      </c>
      <c r="Z462" s="10">
        <v>34.554000000000002</v>
      </c>
      <c r="AA462" s="10">
        <v>60.003999999999998</v>
      </c>
      <c r="AB462" s="10">
        <f t="shared" si="77"/>
        <v>45</v>
      </c>
      <c r="AC462" s="10">
        <f t="shared" si="85"/>
        <v>45.600000000000378</v>
      </c>
      <c r="AD462" s="10">
        <v>29.315999999999999</v>
      </c>
      <c r="AE462" s="10">
        <v>59.996000000000002</v>
      </c>
      <c r="AF462" s="10">
        <v>35</v>
      </c>
      <c r="AG462" s="10">
        <f t="shared" si="86"/>
        <v>45.600000000000378</v>
      </c>
      <c r="AH462" s="10">
        <v>42.808</v>
      </c>
      <c r="AI462" s="10">
        <v>60.064</v>
      </c>
      <c r="AJ462" s="10">
        <v>48</v>
      </c>
      <c r="AK462" s="10">
        <f t="shared" si="87"/>
        <v>45.600000000000378</v>
      </c>
      <c r="AL462" s="10">
        <v>42.536999999999999</v>
      </c>
      <c r="AM462" s="10">
        <v>60.012999999999998</v>
      </c>
      <c r="AN462" s="10">
        <v>49</v>
      </c>
    </row>
    <row r="463" spans="1:40">
      <c r="A463" s="10">
        <f t="shared" si="78"/>
        <v>45.700000000000379</v>
      </c>
      <c r="B463" s="10">
        <v>27.922000000000001</v>
      </c>
      <c r="C463" s="10">
        <v>59.984000000000002</v>
      </c>
      <c r="D463" s="10">
        <v>40</v>
      </c>
      <c r="E463" s="10">
        <f t="shared" si="79"/>
        <v>45.700000000000379</v>
      </c>
      <c r="F463" s="10">
        <v>49.253999999999998</v>
      </c>
      <c r="G463" s="10">
        <v>60.045000000000002</v>
      </c>
      <c r="H463" s="10">
        <v>60</v>
      </c>
      <c r="I463" s="10">
        <f t="shared" si="80"/>
        <v>45.700000000000379</v>
      </c>
      <c r="J463" s="10">
        <v>19.370999999999999</v>
      </c>
      <c r="K463" s="10">
        <v>60.006999999999998</v>
      </c>
      <c r="L463" s="10">
        <v>30</v>
      </c>
      <c r="M463" s="10">
        <f t="shared" si="81"/>
        <v>45.700000000000379</v>
      </c>
      <c r="N463" s="10">
        <v>30.285</v>
      </c>
      <c r="O463" s="10">
        <v>59.968000000000004</v>
      </c>
      <c r="P463" s="10">
        <v>30</v>
      </c>
      <c r="Q463" s="10">
        <f t="shared" si="82"/>
        <v>45.700000000000379</v>
      </c>
      <c r="R463" s="10">
        <v>34.548000000000002</v>
      </c>
      <c r="S463" s="10">
        <v>60.003999999999998</v>
      </c>
      <c r="T463" s="10">
        <v>45</v>
      </c>
      <c r="U463" s="10">
        <f t="shared" si="83"/>
        <v>45.700000000000379</v>
      </c>
      <c r="V463" s="10">
        <v>29.521999999999998</v>
      </c>
      <c r="W463" s="10">
        <v>60.003999999999998</v>
      </c>
      <c r="X463" s="10">
        <v>35</v>
      </c>
      <c r="Y463" s="10">
        <f t="shared" si="84"/>
        <v>45.700000000000379</v>
      </c>
      <c r="Z463" s="10">
        <v>34.548000000000002</v>
      </c>
      <c r="AA463" s="10">
        <v>60.003999999999998</v>
      </c>
      <c r="AB463" s="10">
        <f t="shared" si="77"/>
        <v>45</v>
      </c>
      <c r="AC463" s="10">
        <f t="shared" si="85"/>
        <v>45.700000000000379</v>
      </c>
      <c r="AD463" s="10">
        <v>29.315000000000001</v>
      </c>
      <c r="AE463" s="10">
        <v>59.996000000000002</v>
      </c>
      <c r="AF463" s="10">
        <v>35</v>
      </c>
      <c r="AG463" s="10">
        <f t="shared" si="86"/>
        <v>45.700000000000379</v>
      </c>
      <c r="AH463" s="10">
        <v>42.811999999999998</v>
      </c>
      <c r="AI463" s="10">
        <v>60.064999999999998</v>
      </c>
      <c r="AJ463" s="10">
        <v>48</v>
      </c>
      <c r="AK463" s="10">
        <f t="shared" si="87"/>
        <v>45.700000000000379</v>
      </c>
      <c r="AL463" s="10">
        <v>42.537999999999997</v>
      </c>
      <c r="AM463" s="10">
        <v>60.012999999999998</v>
      </c>
      <c r="AN463" s="10">
        <v>49</v>
      </c>
    </row>
    <row r="464" spans="1:40">
      <c r="A464" s="10">
        <f t="shared" si="78"/>
        <v>45.800000000000381</v>
      </c>
      <c r="B464" s="10">
        <v>27.922000000000001</v>
      </c>
      <c r="C464" s="10">
        <v>59.984000000000002</v>
      </c>
      <c r="D464" s="10">
        <v>40</v>
      </c>
      <c r="E464" s="10">
        <f t="shared" si="79"/>
        <v>45.800000000000381</v>
      </c>
      <c r="F464" s="10">
        <v>49.341999999999999</v>
      </c>
      <c r="G464" s="10">
        <v>60.045000000000002</v>
      </c>
      <c r="H464" s="10">
        <v>60</v>
      </c>
      <c r="I464" s="10">
        <f t="shared" si="80"/>
        <v>45.800000000000381</v>
      </c>
      <c r="J464" s="10">
        <v>19.408999999999999</v>
      </c>
      <c r="K464" s="10">
        <v>60.006999999999998</v>
      </c>
      <c r="L464" s="10">
        <v>30</v>
      </c>
      <c r="M464" s="10">
        <f t="shared" si="81"/>
        <v>45.800000000000381</v>
      </c>
      <c r="N464" s="10">
        <v>30.286000000000001</v>
      </c>
      <c r="O464" s="10">
        <v>59.968000000000004</v>
      </c>
      <c r="P464" s="10">
        <v>30</v>
      </c>
      <c r="Q464" s="10">
        <f t="shared" si="82"/>
        <v>45.800000000000381</v>
      </c>
      <c r="R464" s="10">
        <v>34.545999999999999</v>
      </c>
      <c r="S464" s="10">
        <v>60.003</v>
      </c>
      <c r="T464" s="10">
        <v>45</v>
      </c>
      <c r="U464" s="10">
        <f t="shared" si="83"/>
        <v>45.800000000000381</v>
      </c>
      <c r="V464" s="10">
        <v>29.52</v>
      </c>
      <c r="W464" s="10">
        <v>60.003</v>
      </c>
      <c r="X464" s="10">
        <v>35</v>
      </c>
      <c r="Y464" s="10">
        <f t="shared" si="84"/>
        <v>45.800000000000381</v>
      </c>
      <c r="Z464" s="10">
        <v>34.545999999999999</v>
      </c>
      <c r="AA464" s="10">
        <v>60.003</v>
      </c>
      <c r="AB464" s="10">
        <f t="shared" si="77"/>
        <v>45</v>
      </c>
      <c r="AC464" s="10">
        <f t="shared" si="85"/>
        <v>45.800000000000381</v>
      </c>
      <c r="AD464" s="10">
        <v>29.309000000000001</v>
      </c>
      <c r="AE464" s="10">
        <v>59.997</v>
      </c>
      <c r="AF464" s="10">
        <v>35</v>
      </c>
      <c r="AG464" s="10">
        <f t="shared" si="86"/>
        <v>45.800000000000381</v>
      </c>
      <c r="AH464" s="10">
        <v>42.841000000000001</v>
      </c>
      <c r="AI464" s="10">
        <v>60.064999999999998</v>
      </c>
      <c r="AJ464" s="10">
        <v>48</v>
      </c>
      <c r="AK464" s="10">
        <f t="shared" si="87"/>
        <v>45.800000000000381</v>
      </c>
      <c r="AL464" s="10">
        <v>42.537999999999997</v>
      </c>
      <c r="AM464" s="10">
        <v>60.012999999999998</v>
      </c>
      <c r="AN464" s="10">
        <v>49</v>
      </c>
    </row>
    <row r="465" spans="1:40">
      <c r="A465" s="10">
        <f t="shared" si="78"/>
        <v>45.900000000000382</v>
      </c>
      <c r="B465" s="10">
        <v>27.927</v>
      </c>
      <c r="C465" s="10">
        <v>59.982999999999997</v>
      </c>
      <c r="D465" s="10">
        <v>40</v>
      </c>
      <c r="E465" s="10">
        <f t="shared" si="79"/>
        <v>45.900000000000382</v>
      </c>
      <c r="F465" s="10">
        <v>49.341999999999999</v>
      </c>
      <c r="G465" s="10">
        <v>60.045000000000002</v>
      </c>
      <c r="H465" s="10">
        <v>60</v>
      </c>
      <c r="I465" s="10">
        <f t="shared" si="80"/>
        <v>45.900000000000382</v>
      </c>
      <c r="J465" s="10">
        <v>19.408000000000001</v>
      </c>
      <c r="K465" s="10">
        <v>60.006999999999998</v>
      </c>
      <c r="L465" s="10">
        <v>30</v>
      </c>
      <c r="M465" s="10">
        <f t="shared" si="81"/>
        <v>45.900000000000382</v>
      </c>
      <c r="N465" s="10">
        <v>30.288</v>
      </c>
      <c r="O465" s="10">
        <v>59.968000000000004</v>
      </c>
      <c r="P465" s="10">
        <v>30</v>
      </c>
      <c r="Q465" s="10">
        <f t="shared" si="82"/>
        <v>45.900000000000382</v>
      </c>
      <c r="R465" s="10">
        <v>34.616999999999997</v>
      </c>
      <c r="S465" s="10">
        <v>60.003</v>
      </c>
      <c r="T465" s="10">
        <v>45</v>
      </c>
      <c r="U465" s="10">
        <f t="shared" si="83"/>
        <v>45.900000000000382</v>
      </c>
      <c r="V465" s="10">
        <v>29.504000000000001</v>
      </c>
      <c r="W465" s="10">
        <v>60.003</v>
      </c>
      <c r="X465" s="10">
        <v>35</v>
      </c>
      <c r="Y465" s="10">
        <f t="shared" si="84"/>
        <v>45.900000000000382</v>
      </c>
      <c r="Z465" s="10">
        <v>34.616999999999997</v>
      </c>
      <c r="AA465" s="10">
        <v>60.003</v>
      </c>
      <c r="AB465" s="10">
        <f t="shared" si="77"/>
        <v>45</v>
      </c>
      <c r="AC465" s="10">
        <f t="shared" si="85"/>
        <v>45.900000000000382</v>
      </c>
      <c r="AD465" s="10">
        <v>29.308</v>
      </c>
      <c r="AE465" s="10">
        <v>59.997</v>
      </c>
      <c r="AF465" s="10">
        <v>35</v>
      </c>
      <c r="AG465" s="10">
        <f t="shared" si="86"/>
        <v>45.900000000000382</v>
      </c>
      <c r="AH465" s="10">
        <v>42.901000000000003</v>
      </c>
      <c r="AI465" s="10">
        <v>60.066000000000003</v>
      </c>
      <c r="AJ465" s="10">
        <v>48</v>
      </c>
      <c r="AK465" s="10">
        <f t="shared" si="87"/>
        <v>45.900000000000382</v>
      </c>
      <c r="AL465" s="10">
        <v>42.537999999999997</v>
      </c>
      <c r="AM465" s="10">
        <v>60.012</v>
      </c>
      <c r="AN465" s="10">
        <v>49</v>
      </c>
    </row>
    <row r="466" spans="1:40">
      <c r="A466" s="10">
        <f t="shared" si="78"/>
        <v>46.000000000000384</v>
      </c>
      <c r="B466" s="10">
        <v>27.927</v>
      </c>
      <c r="C466" s="10">
        <v>59.982999999999997</v>
      </c>
      <c r="D466" s="10">
        <v>40</v>
      </c>
      <c r="E466" s="10">
        <f t="shared" si="79"/>
        <v>46.000000000000384</v>
      </c>
      <c r="F466" s="10">
        <v>49.341999999999999</v>
      </c>
      <c r="G466" s="10">
        <v>60.045000000000002</v>
      </c>
      <c r="H466" s="10">
        <v>60</v>
      </c>
      <c r="I466" s="10">
        <f t="shared" si="80"/>
        <v>46.000000000000384</v>
      </c>
      <c r="J466" s="10">
        <v>19.404</v>
      </c>
      <c r="K466" s="10">
        <v>60.006</v>
      </c>
      <c r="L466" s="10">
        <v>30</v>
      </c>
      <c r="M466" s="10">
        <f t="shared" si="81"/>
        <v>46.000000000000384</v>
      </c>
      <c r="N466" s="10">
        <v>30.292999999999999</v>
      </c>
      <c r="O466" s="10">
        <v>59.969000000000001</v>
      </c>
      <c r="P466" s="10">
        <v>30</v>
      </c>
      <c r="Q466" s="10">
        <f t="shared" si="82"/>
        <v>46.000000000000384</v>
      </c>
      <c r="R466" s="10">
        <v>34.683999999999997</v>
      </c>
      <c r="S466" s="10">
        <v>60.000999999999998</v>
      </c>
      <c r="T466" s="10">
        <v>45</v>
      </c>
      <c r="U466" s="10">
        <f t="shared" si="83"/>
        <v>46.000000000000384</v>
      </c>
      <c r="V466" s="10">
        <v>29.451000000000001</v>
      </c>
      <c r="W466" s="10">
        <v>60.000999999999998</v>
      </c>
      <c r="X466" s="10">
        <v>35</v>
      </c>
      <c r="Y466" s="10">
        <f t="shared" si="84"/>
        <v>46.000000000000384</v>
      </c>
      <c r="Z466" s="10">
        <v>34.683999999999997</v>
      </c>
      <c r="AA466" s="10">
        <v>60.000999999999998</v>
      </c>
      <c r="AB466" s="10">
        <f t="shared" si="77"/>
        <v>45</v>
      </c>
      <c r="AC466" s="10">
        <f t="shared" si="85"/>
        <v>46.000000000000384</v>
      </c>
      <c r="AD466" s="10">
        <v>29.303000000000001</v>
      </c>
      <c r="AE466" s="10">
        <v>59.997999999999998</v>
      </c>
      <c r="AF466" s="10">
        <v>35</v>
      </c>
      <c r="AG466" s="10">
        <f t="shared" si="86"/>
        <v>46.000000000000384</v>
      </c>
      <c r="AH466" s="10">
        <v>42.902000000000001</v>
      </c>
      <c r="AI466" s="10">
        <v>60.066000000000003</v>
      </c>
      <c r="AJ466" s="10">
        <v>48</v>
      </c>
      <c r="AK466" s="10">
        <f t="shared" si="87"/>
        <v>46.000000000000384</v>
      </c>
      <c r="AL466" s="10">
        <v>42.537999999999997</v>
      </c>
      <c r="AM466" s="10">
        <v>60.012</v>
      </c>
      <c r="AN466" s="10">
        <v>49</v>
      </c>
    </row>
    <row r="467" spans="1:40">
      <c r="A467" s="10">
        <f t="shared" si="78"/>
        <v>46.100000000000385</v>
      </c>
      <c r="B467" s="10">
        <v>27.972000000000001</v>
      </c>
      <c r="C467" s="10">
        <v>59.981999999999999</v>
      </c>
      <c r="D467" s="10">
        <v>40</v>
      </c>
      <c r="E467" s="10">
        <f t="shared" si="79"/>
        <v>46.100000000000385</v>
      </c>
      <c r="F467" s="10">
        <v>49.338999999999999</v>
      </c>
      <c r="G467" s="10">
        <v>60.045000000000002</v>
      </c>
      <c r="H467" s="10">
        <v>60</v>
      </c>
      <c r="I467" s="10">
        <f t="shared" si="80"/>
        <v>46.100000000000385</v>
      </c>
      <c r="J467" s="10">
        <v>19.404</v>
      </c>
      <c r="K467" s="10">
        <v>60.006</v>
      </c>
      <c r="L467" s="10">
        <v>30</v>
      </c>
      <c r="M467" s="10">
        <f t="shared" si="81"/>
        <v>46.100000000000385</v>
      </c>
      <c r="N467" s="10">
        <v>30.292000000000002</v>
      </c>
      <c r="O467" s="10">
        <v>59.969000000000001</v>
      </c>
      <c r="P467" s="10">
        <v>30</v>
      </c>
      <c r="Q467" s="10">
        <f t="shared" si="82"/>
        <v>46.100000000000385</v>
      </c>
      <c r="R467" s="10">
        <v>34.682000000000002</v>
      </c>
      <c r="S467" s="10">
        <v>60.000999999999998</v>
      </c>
      <c r="T467" s="10">
        <v>45</v>
      </c>
      <c r="U467" s="10">
        <f t="shared" si="83"/>
        <v>46.100000000000385</v>
      </c>
      <c r="V467" s="10">
        <v>29.448</v>
      </c>
      <c r="W467" s="10">
        <v>60.000999999999998</v>
      </c>
      <c r="X467" s="10">
        <v>35</v>
      </c>
      <c r="Y467" s="10">
        <f t="shared" si="84"/>
        <v>46.100000000000385</v>
      </c>
      <c r="Z467" s="10">
        <v>34.682000000000002</v>
      </c>
      <c r="AA467" s="10">
        <v>60.000999999999998</v>
      </c>
      <c r="AB467" s="10">
        <f t="shared" si="77"/>
        <v>45</v>
      </c>
      <c r="AC467" s="10">
        <f t="shared" si="85"/>
        <v>46.100000000000385</v>
      </c>
      <c r="AD467" s="10">
        <v>29.303000000000001</v>
      </c>
      <c r="AE467" s="10">
        <v>59.997999999999998</v>
      </c>
      <c r="AF467" s="10">
        <v>35</v>
      </c>
      <c r="AG467" s="10">
        <f t="shared" si="86"/>
        <v>46.100000000000385</v>
      </c>
      <c r="AH467" s="10">
        <v>42.905000000000001</v>
      </c>
      <c r="AI467" s="10">
        <v>60.067</v>
      </c>
      <c r="AJ467" s="10">
        <v>48</v>
      </c>
      <c r="AK467" s="10">
        <f t="shared" si="87"/>
        <v>46.100000000000385</v>
      </c>
      <c r="AL467" s="10">
        <v>42.537999999999997</v>
      </c>
      <c r="AM467" s="10">
        <v>60.012</v>
      </c>
      <c r="AN467" s="10">
        <v>49</v>
      </c>
    </row>
    <row r="468" spans="1:40">
      <c r="A468" s="10">
        <f t="shared" si="78"/>
        <v>46.200000000000387</v>
      </c>
      <c r="B468" s="10">
        <v>27.997</v>
      </c>
      <c r="C468" s="10">
        <v>59.981999999999999</v>
      </c>
      <c r="D468" s="10">
        <v>40</v>
      </c>
      <c r="E468" s="10">
        <f t="shared" si="79"/>
        <v>46.200000000000387</v>
      </c>
      <c r="F468" s="10">
        <v>49.338999999999999</v>
      </c>
      <c r="G468" s="10">
        <v>60.045000000000002</v>
      </c>
      <c r="H468" s="10">
        <v>60</v>
      </c>
      <c r="I468" s="10">
        <f t="shared" si="80"/>
        <v>46.200000000000387</v>
      </c>
      <c r="J468" s="10">
        <v>19.404</v>
      </c>
      <c r="K468" s="10">
        <v>60.005000000000003</v>
      </c>
      <c r="L468" s="10">
        <v>30</v>
      </c>
      <c r="M468" s="10">
        <f t="shared" si="81"/>
        <v>46.200000000000387</v>
      </c>
      <c r="N468" s="10">
        <v>30.292000000000002</v>
      </c>
      <c r="O468" s="10">
        <v>59.969000000000001</v>
      </c>
      <c r="P468" s="10">
        <v>30</v>
      </c>
      <c r="Q468" s="10">
        <f t="shared" si="82"/>
        <v>46.200000000000387</v>
      </c>
      <c r="R468" s="10">
        <v>34.853000000000002</v>
      </c>
      <c r="S468" s="10">
        <v>60</v>
      </c>
      <c r="T468" s="10">
        <v>45</v>
      </c>
      <c r="U468" s="10">
        <f t="shared" si="83"/>
        <v>46.200000000000387</v>
      </c>
      <c r="V468" s="10">
        <v>29.42</v>
      </c>
      <c r="W468" s="10">
        <v>60</v>
      </c>
      <c r="X468" s="10">
        <v>35</v>
      </c>
      <c r="Y468" s="10">
        <f t="shared" si="84"/>
        <v>46.200000000000387</v>
      </c>
      <c r="Z468" s="10">
        <v>34.853000000000002</v>
      </c>
      <c r="AA468" s="10">
        <v>60</v>
      </c>
      <c r="AB468" s="10">
        <f t="shared" si="77"/>
        <v>45</v>
      </c>
      <c r="AC468" s="10">
        <f t="shared" si="85"/>
        <v>46.200000000000387</v>
      </c>
      <c r="AD468" s="10">
        <v>29.297999999999998</v>
      </c>
      <c r="AE468" s="10">
        <v>59.997999999999998</v>
      </c>
      <c r="AF468" s="10">
        <v>35</v>
      </c>
      <c r="AG468" s="10">
        <f t="shared" si="86"/>
        <v>46.200000000000387</v>
      </c>
      <c r="AH468" s="10">
        <v>42.917999999999999</v>
      </c>
      <c r="AI468" s="10">
        <v>60.067</v>
      </c>
      <c r="AJ468" s="10">
        <v>48</v>
      </c>
      <c r="AK468" s="10">
        <f t="shared" si="87"/>
        <v>46.200000000000387</v>
      </c>
      <c r="AL468" s="10">
        <v>42.543999999999997</v>
      </c>
      <c r="AM468" s="10">
        <v>60.012999999999998</v>
      </c>
      <c r="AN468" s="10">
        <v>49</v>
      </c>
    </row>
    <row r="469" spans="1:40">
      <c r="A469" s="10">
        <f t="shared" si="78"/>
        <v>46.300000000000388</v>
      </c>
      <c r="B469" s="10">
        <v>27.984000000000002</v>
      </c>
      <c r="C469" s="10">
        <v>59.981000000000002</v>
      </c>
      <c r="D469" s="10">
        <v>40</v>
      </c>
      <c r="E469" s="10">
        <f t="shared" si="79"/>
        <v>46.300000000000388</v>
      </c>
      <c r="F469" s="10">
        <v>49.338999999999999</v>
      </c>
      <c r="G469" s="10">
        <v>60.043999999999997</v>
      </c>
      <c r="H469" s="10">
        <v>60</v>
      </c>
      <c r="I469" s="10">
        <f t="shared" si="80"/>
        <v>46.300000000000388</v>
      </c>
      <c r="J469" s="10">
        <v>19.402999999999999</v>
      </c>
      <c r="K469" s="10">
        <v>60.005000000000003</v>
      </c>
      <c r="L469" s="10">
        <v>30</v>
      </c>
      <c r="M469" s="10">
        <f t="shared" si="81"/>
        <v>46.300000000000388</v>
      </c>
      <c r="N469" s="10">
        <v>30.288</v>
      </c>
      <c r="O469" s="10">
        <v>59.969000000000001</v>
      </c>
      <c r="P469" s="10">
        <v>30</v>
      </c>
      <c r="Q469" s="10">
        <f t="shared" si="82"/>
        <v>46.300000000000388</v>
      </c>
      <c r="R469" s="10">
        <v>34.887</v>
      </c>
      <c r="S469" s="10">
        <v>60</v>
      </c>
      <c r="T469" s="10">
        <v>45</v>
      </c>
      <c r="U469" s="10">
        <f t="shared" si="83"/>
        <v>46.300000000000388</v>
      </c>
      <c r="V469" s="10">
        <v>29.422999999999998</v>
      </c>
      <c r="W469" s="10">
        <v>60</v>
      </c>
      <c r="X469" s="10">
        <v>35</v>
      </c>
      <c r="Y469" s="10">
        <f t="shared" si="84"/>
        <v>46.300000000000388</v>
      </c>
      <c r="Z469" s="10">
        <v>34.887</v>
      </c>
      <c r="AA469" s="10">
        <v>60</v>
      </c>
      <c r="AB469" s="10">
        <f t="shared" si="77"/>
        <v>45</v>
      </c>
      <c r="AC469" s="10">
        <f t="shared" si="85"/>
        <v>46.300000000000388</v>
      </c>
      <c r="AD469" s="10">
        <v>29.294</v>
      </c>
      <c r="AE469" s="10">
        <v>59.997</v>
      </c>
      <c r="AF469" s="10">
        <v>35</v>
      </c>
      <c r="AG469" s="10">
        <f t="shared" si="86"/>
        <v>46.300000000000388</v>
      </c>
      <c r="AH469" s="10">
        <v>42.920999999999999</v>
      </c>
      <c r="AI469" s="10">
        <v>60.067999999999998</v>
      </c>
      <c r="AJ469" s="10">
        <v>48</v>
      </c>
      <c r="AK469" s="10">
        <f t="shared" si="87"/>
        <v>46.300000000000388</v>
      </c>
      <c r="AL469" s="10">
        <v>42.543999999999997</v>
      </c>
      <c r="AM469" s="10">
        <v>60.012999999999998</v>
      </c>
      <c r="AN469" s="10">
        <v>49</v>
      </c>
    </row>
    <row r="470" spans="1:40">
      <c r="A470" s="10">
        <f t="shared" si="78"/>
        <v>46.400000000000389</v>
      </c>
      <c r="B470" s="10">
        <v>27.954999999999998</v>
      </c>
      <c r="C470" s="10">
        <v>59.981000000000002</v>
      </c>
      <c r="D470" s="10">
        <v>40</v>
      </c>
      <c r="E470" s="10">
        <f t="shared" si="79"/>
        <v>46.400000000000389</v>
      </c>
      <c r="F470" s="10">
        <v>49.418999999999997</v>
      </c>
      <c r="G470" s="10">
        <v>60.043999999999997</v>
      </c>
      <c r="H470" s="10">
        <v>60</v>
      </c>
      <c r="I470" s="10">
        <f t="shared" si="80"/>
        <v>46.400000000000389</v>
      </c>
      <c r="J470" s="10">
        <v>19.466000000000001</v>
      </c>
      <c r="K470" s="10">
        <v>60.005000000000003</v>
      </c>
      <c r="L470" s="10">
        <v>30</v>
      </c>
      <c r="M470" s="10">
        <f t="shared" si="81"/>
        <v>46.400000000000389</v>
      </c>
      <c r="N470" s="10">
        <v>30.285</v>
      </c>
      <c r="O470" s="10">
        <v>59.969000000000001</v>
      </c>
      <c r="P470" s="10">
        <v>30</v>
      </c>
      <c r="Q470" s="10">
        <f t="shared" si="82"/>
        <v>46.400000000000389</v>
      </c>
      <c r="R470" s="10">
        <v>34.889000000000003</v>
      </c>
      <c r="S470" s="10">
        <v>59.999000000000002</v>
      </c>
      <c r="T470" s="10">
        <v>45</v>
      </c>
      <c r="U470" s="10">
        <f t="shared" si="83"/>
        <v>46.400000000000389</v>
      </c>
      <c r="V470" s="10">
        <v>29.422999999999998</v>
      </c>
      <c r="W470" s="10">
        <v>59.999000000000002</v>
      </c>
      <c r="X470" s="10">
        <v>35</v>
      </c>
      <c r="Y470" s="10">
        <f t="shared" si="84"/>
        <v>46.400000000000389</v>
      </c>
      <c r="Z470" s="10">
        <v>34.889000000000003</v>
      </c>
      <c r="AA470" s="10">
        <v>59.999000000000002</v>
      </c>
      <c r="AB470" s="10">
        <f t="shared" si="77"/>
        <v>45</v>
      </c>
      <c r="AC470" s="10">
        <f t="shared" si="85"/>
        <v>46.400000000000389</v>
      </c>
      <c r="AD470" s="10">
        <v>29.297000000000001</v>
      </c>
      <c r="AE470" s="10">
        <v>59.997</v>
      </c>
      <c r="AF470" s="10">
        <v>35</v>
      </c>
      <c r="AG470" s="10">
        <f t="shared" si="86"/>
        <v>46.400000000000389</v>
      </c>
      <c r="AH470" s="10">
        <v>42.917000000000002</v>
      </c>
      <c r="AI470" s="10">
        <v>60.067999999999998</v>
      </c>
      <c r="AJ470" s="10">
        <v>48</v>
      </c>
      <c r="AK470" s="10">
        <f t="shared" si="87"/>
        <v>46.400000000000389</v>
      </c>
      <c r="AL470" s="10">
        <v>42.540999999999997</v>
      </c>
      <c r="AM470" s="10">
        <v>60.012999999999998</v>
      </c>
      <c r="AN470" s="10">
        <v>49</v>
      </c>
    </row>
    <row r="471" spans="1:40">
      <c r="A471" s="10">
        <f t="shared" si="78"/>
        <v>46.500000000000391</v>
      </c>
      <c r="B471" s="10">
        <v>28.027999999999999</v>
      </c>
      <c r="C471" s="10">
        <v>59.98</v>
      </c>
      <c r="D471" s="10">
        <v>40</v>
      </c>
      <c r="E471" s="10">
        <f t="shared" si="79"/>
        <v>46.500000000000391</v>
      </c>
      <c r="F471" s="10">
        <v>49.54</v>
      </c>
      <c r="G471" s="10">
        <v>60.042999999999999</v>
      </c>
      <c r="H471" s="10">
        <v>60</v>
      </c>
      <c r="I471" s="10">
        <f t="shared" si="80"/>
        <v>46.500000000000391</v>
      </c>
      <c r="J471" s="10">
        <v>19.538</v>
      </c>
      <c r="K471" s="10">
        <v>60.005000000000003</v>
      </c>
      <c r="L471" s="10">
        <v>30</v>
      </c>
      <c r="M471" s="10">
        <f t="shared" si="81"/>
        <v>46.500000000000391</v>
      </c>
      <c r="N471" s="10">
        <v>30.283000000000001</v>
      </c>
      <c r="O471" s="10">
        <v>59.969000000000001</v>
      </c>
      <c r="P471" s="10">
        <v>30</v>
      </c>
      <c r="Q471" s="10">
        <f t="shared" si="82"/>
        <v>46.500000000000391</v>
      </c>
      <c r="R471" s="10">
        <v>34.890999999999998</v>
      </c>
      <c r="S471" s="10">
        <v>59.999000000000002</v>
      </c>
      <c r="T471" s="10">
        <v>45</v>
      </c>
      <c r="U471" s="10">
        <f t="shared" si="83"/>
        <v>46.500000000000391</v>
      </c>
      <c r="V471" s="10">
        <v>29.420999999999999</v>
      </c>
      <c r="W471" s="10">
        <v>59.999000000000002</v>
      </c>
      <c r="X471" s="10">
        <v>35</v>
      </c>
      <c r="Y471" s="10">
        <f t="shared" si="84"/>
        <v>46.500000000000391</v>
      </c>
      <c r="Z471" s="10">
        <v>34.890999999999998</v>
      </c>
      <c r="AA471" s="10">
        <v>59.999000000000002</v>
      </c>
      <c r="AB471" s="10">
        <f t="shared" si="77"/>
        <v>45</v>
      </c>
      <c r="AC471" s="10">
        <f t="shared" si="85"/>
        <v>46.500000000000391</v>
      </c>
      <c r="AD471" s="10">
        <v>29.291</v>
      </c>
      <c r="AE471" s="10">
        <v>59.996000000000002</v>
      </c>
      <c r="AF471" s="10">
        <v>35</v>
      </c>
      <c r="AG471" s="10">
        <f t="shared" si="86"/>
        <v>46.500000000000391</v>
      </c>
      <c r="AH471" s="10">
        <v>42.923000000000002</v>
      </c>
      <c r="AI471" s="10">
        <v>60.07</v>
      </c>
      <c r="AJ471" s="10">
        <v>48</v>
      </c>
      <c r="AK471" s="10">
        <f t="shared" si="87"/>
        <v>46.500000000000391</v>
      </c>
      <c r="AL471" s="10">
        <v>42.536999999999999</v>
      </c>
      <c r="AM471" s="10">
        <v>60.012999999999998</v>
      </c>
      <c r="AN471" s="10">
        <v>49</v>
      </c>
    </row>
    <row r="472" spans="1:40">
      <c r="A472" s="10">
        <f t="shared" si="78"/>
        <v>46.600000000000392</v>
      </c>
      <c r="B472" s="10">
        <v>28.132000000000001</v>
      </c>
      <c r="C472" s="10">
        <v>59.98</v>
      </c>
      <c r="D472" s="10">
        <v>40</v>
      </c>
      <c r="E472" s="10">
        <f t="shared" si="79"/>
        <v>46.600000000000392</v>
      </c>
      <c r="F472" s="10">
        <v>49.655000000000001</v>
      </c>
      <c r="G472" s="10">
        <v>60.042999999999999</v>
      </c>
      <c r="H472" s="10">
        <v>60</v>
      </c>
      <c r="I472" s="10">
        <f t="shared" si="80"/>
        <v>46.600000000000392</v>
      </c>
      <c r="J472" s="10">
        <v>19.539000000000001</v>
      </c>
      <c r="K472" s="10">
        <v>60.005000000000003</v>
      </c>
      <c r="L472" s="10">
        <v>30</v>
      </c>
      <c r="M472" s="10">
        <f t="shared" si="81"/>
        <v>46.600000000000392</v>
      </c>
      <c r="N472" s="10">
        <v>30.286999999999999</v>
      </c>
      <c r="O472" s="10">
        <v>59.97</v>
      </c>
      <c r="P472" s="10">
        <v>30</v>
      </c>
      <c r="Q472" s="10">
        <f t="shared" si="82"/>
        <v>46.600000000000392</v>
      </c>
      <c r="R472" s="10">
        <v>34.890999999999998</v>
      </c>
      <c r="S472" s="10">
        <v>59.997999999999998</v>
      </c>
      <c r="T472" s="10">
        <v>45</v>
      </c>
      <c r="U472" s="10">
        <f t="shared" si="83"/>
        <v>46.600000000000392</v>
      </c>
      <c r="V472" s="10">
        <v>29.423999999999999</v>
      </c>
      <c r="W472" s="10">
        <v>59.997999999999998</v>
      </c>
      <c r="X472" s="10">
        <v>35</v>
      </c>
      <c r="Y472" s="10">
        <f t="shared" si="84"/>
        <v>46.600000000000392</v>
      </c>
      <c r="Z472" s="10">
        <v>34.890999999999998</v>
      </c>
      <c r="AA472" s="10">
        <v>59.997999999999998</v>
      </c>
      <c r="AB472" s="10">
        <f t="shared" si="77"/>
        <v>45</v>
      </c>
      <c r="AC472" s="10">
        <f t="shared" si="85"/>
        <v>46.600000000000392</v>
      </c>
      <c r="AD472" s="10">
        <v>29.401</v>
      </c>
      <c r="AE472" s="10">
        <v>59.996000000000002</v>
      </c>
      <c r="AF472" s="10">
        <v>35</v>
      </c>
      <c r="AG472" s="10">
        <f t="shared" si="86"/>
        <v>46.600000000000392</v>
      </c>
      <c r="AH472" s="10">
        <v>43.014000000000003</v>
      </c>
      <c r="AI472" s="10">
        <v>60.07</v>
      </c>
      <c r="AJ472" s="10">
        <v>48</v>
      </c>
      <c r="AK472" s="10">
        <f t="shared" si="87"/>
        <v>46.600000000000392</v>
      </c>
      <c r="AL472" s="10">
        <v>42.536999999999999</v>
      </c>
      <c r="AM472" s="10">
        <v>60.012999999999998</v>
      </c>
      <c r="AN472" s="10">
        <v>49</v>
      </c>
    </row>
    <row r="473" spans="1:40">
      <c r="A473" s="10">
        <f t="shared" si="78"/>
        <v>46.700000000000394</v>
      </c>
      <c r="B473" s="10">
        <v>28.126000000000001</v>
      </c>
      <c r="C473" s="10">
        <v>59.978000000000002</v>
      </c>
      <c r="D473" s="10">
        <v>40</v>
      </c>
      <c r="E473" s="10">
        <f t="shared" si="79"/>
        <v>46.700000000000394</v>
      </c>
      <c r="F473" s="10">
        <v>49.664999999999999</v>
      </c>
      <c r="G473" s="10">
        <v>60.042000000000002</v>
      </c>
      <c r="H473" s="10">
        <v>60</v>
      </c>
      <c r="I473" s="10">
        <f t="shared" si="80"/>
        <v>46.700000000000394</v>
      </c>
      <c r="J473" s="10">
        <v>19.536999999999999</v>
      </c>
      <c r="K473" s="10">
        <v>60.005000000000003</v>
      </c>
      <c r="L473" s="10">
        <v>30</v>
      </c>
      <c r="M473" s="10">
        <f t="shared" si="81"/>
        <v>46.700000000000394</v>
      </c>
      <c r="N473" s="10">
        <v>30.292999999999999</v>
      </c>
      <c r="O473" s="10">
        <v>59.97</v>
      </c>
      <c r="P473" s="10">
        <v>30</v>
      </c>
      <c r="Q473" s="10">
        <f t="shared" si="82"/>
        <v>46.700000000000394</v>
      </c>
      <c r="R473" s="10">
        <v>34.896999999999998</v>
      </c>
      <c r="S473" s="10">
        <v>59.997999999999998</v>
      </c>
      <c r="T473" s="10">
        <v>45</v>
      </c>
      <c r="U473" s="10">
        <f t="shared" si="83"/>
        <v>46.700000000000394</v>
      </c>
      <c r="V473" s="10">
        <v>29.425000000000001</v>
      </c>
      <c r="W473" s="10">
        <v>59.997999999999998</v>
      </c>
      <c r="X473" s="10">
        <v>35</v>
      </c>
      <c r="Y473" s="10">
        <f t="shared" si="84"/>
        <v>46.700000000000394</v>
      </c>
      <c r="Z473" s="10">
        <v>34.896999999999998</v>
      </c>
      <c r="AA473" s="10">
        <v>59.997999999999998</v>
      </c>
      <c r="AB473" s="10">
        <f t="shared" si="77"/>
        <v>45</v>
      </c>
      <c r="AC473" s="10">
        <f t="shared" si="85"/>
        <v>46.700000000000394</v>
      </c>
      <c r="AD473" s="10">
        <v>29.59</v>
      </c>
      <c r="AE473" s="10">
        <v>59.994</v>
      </c>
      <c r="AF473" s="10">
        <v>35</v>
      </c>
      <c r="AG473" s="10">
        <f t="shared" si="86"/>
        <v>46.700000000000394</v>
      </c>
      <c r="AH473" s="10">
        <v>43.11</v>
      </c>
      <c r="AI473" s="10">
        <v>60.070999999999998</v>
      </c>
      <c r="AJ473" s="10">
        <v>48</v>
      </c>
      <c r="AK473" s="10">
        <f t="shared" si="87"/>
        <v>46.700000000000394</v>
      </c>
      <c r="AL473" s="10">
        <v>42.534999999999997</v>
      </c>
      <c r="AM473" s="10">
        <v>60.012999999999998</v>
      </c>
      <c r="AN473" s="10">
        <v>49</v>
      </c>
    </row>
    <row r="474" spans="1:40">
      <c r="A474" s="10">
        <f t="shared" si="78"/>
        <v>46.800000000000395</v>
      </c>
      <c r="B474" s="10">
        <v>28.132999999999999</v>
      </c>
      <c r="C474" s="10">
        <v>59.978000000000002</v>
      </c>
      <c r="D474" s="10">
        <v>40</v>
      </c>
      <c r="E474" s="10">
        <f t="shared" si="79"/>
        <v>46.800000000000395</v>
      </c>
      <c r="F474" s="10">
        <v>49.667999999999999</v>
      </c>
      <c r="G474" s="10">
        <v>60.042000000000002</v>
      </c>
      <c r="H474" s="10">
        <v>60</v>
      </c>
      <c r="I474" s="10">
        <f t="shared" si="80"/>
        <v>46.800000000000395</v>
      </c>
      <c r="J474" s="10">
        <v>19.574999999999999</v>
      </c>
      <c r="K474" s="10">
        <v>60.005000000000003</v>
      </c>
      <c r="L474" s="10">
        <v>30</v>
      </c>
      <c r="M474" s="10">
        <f t="shared" si="81"/>
        <v>46.800000000000395</v>
      </c>
      <c r="N474" s="10">
        <v>30.295999999999999</v>
      </c>
      <c r="O474" s="10">
        <v>59.970999999999997</v>
      </c>
      <c r="P474" s="10">
        <v>30</v>
      </c>
      <c r="Q474" s="10">
        <f t="shared" si="82"/>
        <v>46.800000000000395</v>
      </c>
      <c r="R474" s="10">
        <v>34.981999999999999</v>
      </c>
      <c r="S474" s="10">
        <v>59.997999999999998</v>
      </c>
      <c r="T474" s="10">
        <v>45</v>
      </c>
      <c r="U474" s="10">
        <f t="shared" si="83"/>
        <v>46.800000000000395</v>
      </c>
      <c r="V474" s="10">
        <v>29.420999999999999</v>
      </c>
      <c r="W474" s="10">
        <v>59.997999999999998</v>
      </c>
      <c r="X474" s="10">
        <v>35</v>
      </c>
      <c r="Y474" s="10">
        <f t="shared" si="84"/>
        <v>46.800000000000395</v>
      </c>
      <c r="Z474" s="10">
        <v>34.981999999999999</v>
      </c>
      <c r="AA474" s="10">
        <v>59.997999999999998</v>
      </c>
      <c r="AB474" s="10">
        <f t="shared" si="77"/>
        <v>45</v>
      </c>
      <c r="AC474" s="10">
        <f t="shared" si="85"/>
        <v>46.800000000000395</v>
      </c>
      <c r="AD474" s="10">
        <v>29.593</v>
      </c>
      <c r="AE474" s="10">
        <v>59.994</v>
      </c>
      <c r="AF474" s="10">
        <v>35</v>
      </c>
      <c r="AG474" s="10">
        <f t="shared" si="86"/>
        <v>46.800000000000395</v>
      </c>
      <c r="AH474" s="10">
        <v>43.116999999999997</v>
      </c>
      <c r="AI474" s="10">
        <v>60.070999999999998</v>
      </c>
      <c r="AJ474" s="10">
        <v>48</v>
      </c>
      <c r="AK474" s="10">
        <f t="shared" si="87"/>
        <v>46.800000000000395</v>
      </c>
      <c r="AL474" s="10">
        <v>42.527000000000001</v>
      </c>
      <c r="AM474" s="10">
        <v>60.012999999999998</v>
      </c>
      <c r="AN474" s="10">
        <v>49</v>
      </c>
    </row>
    <row r="475" spans="1:40">
      <c r="A475" s="10">
        <f t="shared" si="78"/>
        <v>46.900000000000396</v>
      </c>
      <c r="B475" s="10">
        <v>28.125</v>
      </c>
      <c r="C475" s="10">
        <v>59.975999999999999</v>
      </c>
      <c r="D475" s="10">
        <v>40</v>
      </c>
      <c r="E475" s="10">
        <f t="shared" si="79"/>
        <v>46.900000000000396</v>
      </c>
      <c r="F475" s="10">
        <v>49.679000000000002</v>
      </c>
      <c r="G475" s="10">
        <v>60.040999999999997</v>
      </c>
      <c r="H475" s="10">
        <v>60</v>
      </c>
      <c r="I475" s="10">
        <f t="shared" si="80"/>
        <v>46.900000000000396</v>
      </c>
      <c r="J475" s="10">
        <v>19.620999999999999</v>
      </c>
      <c r="K475" s="10">
        <v>60.005000000000003</v>
      </c>
      <c r="L475" s="10">
        <v>30</v>
      </c>
      <c r="M475" s="10">
        <f t="shared" si="81"/>
        <v>46.900000000000396</v>
      </c>
      <c r="N475" s="10">
        <v>30.295999999999999</v>
      </c>
      <c r="O475" s="10">
        <v>59.970999999999997</v>
      </c>
      <c r="P475" s="10">
        <v>30</v>
      </c>
      <c r="Q475" s="10">
        <f t="shared" si="82"/>
        <v>46.900000000000396</v>
      </c>
      <c r="R475" s="10">
        <v>35.061</v>
      </c>
      <c r="S475" s="10">
        <v>59.999000000000002</v>
      </c>
      <c r="T475" s="10">
        <v>45</v>
      </c>
      <c r="U475" s="10">
        <f t="shared" si="83"/>
        <v>46.900000000000396</v>
      </c>
      <c r="V475" s="10">
        <v>29.414000000000001</v>
      </c>
      <c r="W475" s="10">
        <v>59.999000000000002</v>
      </c>
      <c r="X475" s="10">
        <v>35</v>
      </c>
      <c r="Y475" s="10">
        <f t="shared" si="84"/>
        <v>46.900000000000396</v>
      </c>
      <c r="Z475" s="10">
        <v>35.061</v>
      </c>
      <c r="AA475" s="10">
        <v>59.999000000000002</v>
      </c>
      <c r="AB475" s="10">
        <f t="shared" si="77"/>
        <v>45</v>
      </c>
      <c r="AC475" s="10">
        <f t="shared" si="85"/>
        <v>46.900000000000396</v>
      </c>
      <c r="AD475" s="10">
        <v>29.588000000000001</v>
      </c>
      <c r="AE475" s="10">
        <v>59.993000000000002</v>
      </c>
      <c r="AF475" s="10">
        <v>35</v>
      </c>
      <c r="AG475" s="10">
        <f t="shared" si="86"/>
        <v>46.900000000000396</v>
      </c>
      <c r="AH475" s="10">
        <v>43.121000000000002</v>
      </c>
      <c r="AI475" s="10">
        <v>60.073</v>
      </c>
      <c r="AJ475" s="10">
        <v>48</v>
      </c>
      <c r="AK475" s="10">
        <f t="shared" si="87"/>
        <v>46.900000000000396</v>
      </c>
      <c r="AL475" s="10">
        <v>42.683999999999997</v>
      </c>
      <c r="AM475" s="10">
        <v>60.012</v>
      </c>
      <c r="AN475" s="10">
        <v>49</v>
      </c>
    </row>
    <row r="476" spans="1:40">
      <c r="A476" s="10">
        <f t="shared" si="78"/>
        <v>47.000000000000398</v>
      </c>
      <c r="B476" s="10">
        <v>28.164000000000001</v>
      </c>
      <c r="C476" s="10">
        <v>59.975999999999999</v>
      </c>
      <c r="D476" s="10">
        <v>40</v>
      </c>
      <c r="E476" s="10">
        <f t="shared" si="79"/>
        <v>47.000000000000398</v>
      </c>
      <c r="F476" s="10">
        <v>49.726999999999997</v>
      </c>
      <c r="G476" s="10">
        <v>60.040999999999997</v>
      </c>
      <c r="H476" s="10">
        <v>60</v>
      </c>
      <c r="I476" s="10">
        <f t="shared" si="80"/>
        <v>47.000000000000398</v>
      </c>
      <c r="J476" s="10">
        <v>19.625</v>
      </c>
      <c r="K476" s="10">
        <v>60.003999999999998</v>
      </c>
      <c r="L476" s="10">
        <v>30</v>
      </c>
      <c r="M476" s="10">
        <f t="shared" si="81"/>
        <v>47.000000000000398</v>
      </c>
      <c r="N476" s="10">
        <v>30.361000000000001</v>
      </c>
      <c r="O476" s="10">
        <v>59.970999999999997</v>
      </c>
      <c r="P476" s="10">
        <v>30</v>
      </c>
      <c r="Q476" s="10">
        <f t="shared" si="82"/>
        <v>47.000000000000398</v>
      </c>
      <c r="R476" s="10">
        <v>35.061</v>
      </c>
      <c r="S476" s="10">
        <v>59.999000000000002</v>
      </c>
      <c r="T476" s="10">
        <v>45</v>
      </c>
      <c r="U476" s="10">
        <f t="shared" si="83"/>
        <v>47.000000000000398</v>
      </c>
      <c r="V476" s="10">
        <v>29.413</v>
      </c>
      <c r="W476" s="10">
        <v>59.999000000000002</v>
      </c>
      <c r="X476" s="10">
        <v>35</v>
      </c>
      <c r="Y476" s="10">
        <f t="shared" si="84"/>
        <v>47.000000000000398</v>
      </c>
      <c r="Z476" s="10">
        <v>35.061</v>
      </c>
      <c r="AA476" s="10">
        <v>59.999000000000002</v>
      </c>
      <c r="AB476" s="10">
        <f t="shared" si="77"/>
        <v>45</v>
      </c>
      <c r="AC476" s="10">
        <f t="shared" si="85"/>
        <v>47.000000000000398</v>
      </c>
      <c r="AD476" s="10">
        <v>29.593</v>
      </c>
      <c r="AE476" s="10">
        <v>59.993000000000002</v>
      </c>
      <c r="AF476" s="10">
        <v>35</v>
      </c>
      <c r="AG476" s="10">
        <f t="shared" si="86"/>
        <v>47.000000000000398</v>
      </c>
      <c r="AH476" s="10">
        <v>43.106999999999999</v>
      </c>
      <c r="AI476" s="10">
        <v>60.073</v>
      </c>
      <c r="AJ476" s="10">
        <v>48</v>
      </c>
      <c r="AK476" s="10">
        <f t="shared" si="87"/>
        <v>47.000000000000398</v>
      </c>
      <c r="AL476" s="10">
        <v>42.737000000000002</v>
      </c>
      <c r="AM476" s="10">
        <v>60.012</v>
      </c>
      <c r="AN476" s="10">
        <v>49</v>
      </c>
    </row>
    <row r="477" spans="1:40">
      <c r="A477" s="10">
        <f t="shared" si="78"/>
        <v>47.100000000000399</v>
      </c>
      <c r="B477" s="10">
        <v>28.279</v>
      </c>
      <c r="C477" s="10">
        <v>59.972999999999999</v>
      </c>
      <c r="D477" s="10">
        <v>40</v>
      </c>
      <c r="E477" s="10">
        <f t="shared" si="79"/>
        <v>47.100000000000399</v>
      </c>
      <c r="F477" s="10">
        <v>49.862000000000002</v>
      </c>
      <c r="G477" s="10">
        <v>60.04</v>
      </c>
      <c r="H477" s="10">
        <v>60</v>
      </c>
      <c r="I477" s="10">
        <f t="shared" si="80"/>
        <v>47.100000000000399</v>
      </c>
      <c r="J477" s="10">
        <v>19.625</v>
      </c>
      <c r="K477" s="10">
        <v>60.003999999999998</v>
      </c>
      <c r="L477" s="10">
        <v>30</v>
      </c>
      <c r="M477" s="10">
        <f t="shared" si="81"/>
        <v>47.100000000000399</v>
      </c>
      <c r="N477" s="10">
        <v>30.419</v>
      </c>
      <c r="O477" s="10">
        <v>59.970999999999997</v>
      </c>
      <c r="P477" s="10">
        <v>30</v>
      </c>
      <c r="Q477" s="10">
        <f t="shared" si="82"/>
        <v>47.100000000000399</v>
      </c>
      <c r="R477" s="10">
        <v>35.058</v>
      </c>
      <c r="S477" s="10">
        <v>59.999000000000002</v>
      </c>
      <c r="T477" s="10">
        <v>45</v>
      </c>
      <c r="U477" s="10">
        <f t="shared" si="83"/>
        <v>47.100000000000399</v>
      </c>
      <c r="V477" s="10">
        <v>29.414000000000001</v>
      </c>
      <c r="W477" s="10">
        <v>59.999000000000002</v>
      </c>
      <c r="X477" s="10">
        <v>35</v>
      </c>
      <c r="Y477" s="10">
        <f t="shared" si="84"/>
        <v>47.100000000000399</v>
      </c>
      <c r="Z477" s="10">
        <v>35.058</v>
      </c>
      <c r="AA477" s="10">
        <v>59.999000000000002</v>
      </c>
      <c r="AB477" s="10">
        <f t="shared" si="77"/>
        <v>45</v>
      </c>
      <c r="AC477" s="10">
        <f t="shared" si="85"/>
        <v>47.100000000000399</v>
      </c>
      <c r="AD477" s="10">
        <v>29.594999999999999</v>
      </c>
      <c r="AE477" s="10">
        <v>59.991999999999997</v>
      </c>
      <c r="AF477" s="10">
        <v>35</v>
      </c>
      <c r="AG477" s="10">
        <f t="shared" si="86"/>
        <v>47.100000000000399</v>
      </c>
      <c r="AH477" s="10">
        <v>43.094000000000001</v>
      </c>
      <c r="AI477" s="10">
        <v>60.073</v>
      </c>
      <c r="AJ477" s="10">
        <v>48</v>
      </c>
      <c r="AK477" s="10">
        <f t="shared" si="87"/>
        <v>47.100000000000399</v>
      </c>
      <c r="AL477" s="10">
        <v>42.768999999999998</v>
      </c>
      <c r="AM477" s="10">
        <v>60.012</v>
      </c>
      <c r="AN477" s="10">
        <v>49</v>
      </c>
    </row>
    <row r="478" spans="1:40">
      <c r="A478" s="10">
        <f t="shared" si="78"/>
        <v>47.200000000000401</v>
      </c>
      <c r="B478" s="10">
        <v>28.457999999999998</v>
      </c>
      <c r="C478" s="10">
        <v>59.972999999999999</v>
      </c>
      <c r="D478" s="10">
        <v>40</v>
      </c>
      <c r="E478" s="10">
        <f t="shared" si="79"/>
        <v>47.200000000000401</v>
      </c>
      <c r="F478" s="10">
        <v>49.895000000000003</v>
      </c>
      <c r="G478" s="10">
        <v>60.04</v>
      </c>
      <c r="H478" s="10">
        <v>60</v>
      </c>
      <c r="I478" s="10">
        <f t="shared" si="80"/>
        <v>47.200000000000401</v>
      </c>
      <c r="J478" s="10">
        <v>19.625</v>
      </c>
      <c r="K478" s="10">
        <v>60.003999999999998</v>
      </c>
      <c r="L478" s="10">
        <v>30</v>
      </c>
      <c r="M478" s="10">
        <f t="shared" si="81"/>
        <v>47.200000000000401</v>
      </c>
      <c r="N478" s="10">
        <v>30.448</v>
      </c>
      <c r="O478" s="10">
        <v>59.970999999999997</v>
      </c>
      <c r="P478" s="10">
        <v>30</v>
      </c>
      <c r="Q478" s="10">
        <f t="shared" si="82"/>
        <v>47.200000000000401</v>
      </c>
      <c r="R478" s="10">
        <v>35.057000000000002</v>
      </c>
      <c r="S478" s="10">
        <v>59.999000000000002</v>
      </c>
      <c r="T478" s="10">
        <v>45</v>
      </c>
      <c r="U478" s="10">
        <f t="shared" si="83"/>
        <v>47.200000000000401</v>
      </c>
      <c r="V478" s="10">
        <v>29.539000000000001</v>
      </c>
      <c r="W478" s="10">
        <v>59.999000000000002</v>
      </c>
      <c r="X478" s="10">
        <v>35</v>
      </c>
      <c r="Y478" s="10">
        <f t="shared" si="84"/>
        <v>47.200000000000401</v>
      </c>
      <c r="Z478" s="10">
        <v>35.057000000000002</v>
      </c>
      <c r="AA478" s="10">
        <v>59.999000000000002</v>
      </c>
      <c r="AB478" s="10">
        <f t="shared" si="77"/>
        <v>45</v>
      </c>
      <c r="AC478" s="10">
        <f t="shared" si="85"/>
        <v>47.200000000000401</v>
      </c>
      <c r="AD478" s="10">
        <v>29.596</v>
      </c>
      <c r="AE478" s="10">
        <v>59.991999999999997</v>
      </c>
      <c r="AF478" s="10">
        <v>35</v>
      </c>
      <c r="AG478" s="10">
        <f t="shared" si="86"/>
        <v>47.200000000000401</v>
      </c>
      <c r="AH478" s="10">
        <v>43.156999999999996</v>
      </c>
      <c r="AI478" s="10">
        <v>60.073</v>
      </c>
      <c r="AJ478" s="10">
        <v>48</v>
      </c>
      <c r="AK478" s="10">
        <f t="shared" si="87"/>
        <v>47.200000000000401</v>
      </c>
      <c r="AL478" s="10">
        <v>43.031999999999996</v>
      </c>
      <c r="AM478" s="10">
        <v>60.012</v>
      </c>
      <c r="AN478" s="10">
        <v>49</v>
      </c>
    </row>
    <row r="479" spans="1:40">
      <c r="A479" s="10">
        <f t="shared" si="78"/>
        <v>47.300000000000402</v>
      </c>
      <c r="B479" s="10">
        <v>28.452000000000002</v>
      </c>
      <c r="C479" s="10">
        <v>59.972000000000001</v>
      </c>
      <c r="D479" s="10">
        <v>40</v>
      </c>
      <c r="E479" s="10">
        <f t="shared" si="79"/>
        <v>47.300000000000402</v>
      </c>
      <c r="F479" s="10">
        <v>49.893000000000001</v>
      </c>
      <c r="G479" s="10">
        <v>60.039000000000001</v>
      </c>
      <c r="H479" s="10">
        <v>60</v>
      </c>
      <c r="I479" s="10">
        <f t="shared" si="80"/>
        <v>47.300000000000402</v>
      </c>
      <c r="J479" s="10">
        <v>19.625</v>
      </c>
      <c r="K479" s="10">
        <v>60.003999999999998</v>
      </c>
      <c r="L479" s="10">
        <v>30</v>
      </c>
      <c r="M479" s="10">
        <f t="shared" si="81"/>
        <v>47.300000000000402</v>
      </c>
      <c r="N479" s="10">
        <v>30.571000000000002</v>
      </c>
      <c r="O479" s="10">
        <v>59.970999999999997</v>
      </c>
      <c r="P479" s="10">
        <v>30</v>
      </c>
      <c r="Q479" s="10">
        <f t="shared" si="82"/>
        <v>47.300000000000402</v>
      </c>
      <c r="R479" s="10">
        <v>35.057000000000002</v>
      </c>
      <c r="S479" s="10">
        <v>60</v>
      </c>
      <c r="T479" s="10">
        <v>45</v>
      </c>
      <c r="U479" s="10">
        <f t="shared" si="83"/>
        <v>47.300000000000402</v>
      </c>
      <c r="V479" s="10">
        <v>29.545999999999999</v>
      </c>
      <c r="W479" s="10">
        <v>60</v>
      </c>
      <c r="X479" s="10">
        <v>35</v>
      </c>
      <c r="Y479" s="10">
        <f t="shared" si="84"/>
        <v>47.300000000000402</v>
      </c>
      <c r="Z479" s="10">
        <v>35.057000000000002</v>
      </c>
      <c r="AA479" s="10">
        <v>60</v>
      </c>
      <c r="AB479" s="10">
        <f t="shared" si="77"/>
        <v>45</v>
      </c>
      <c r="AC479" s="10">
        <f t="shared" si="85"/>
        <v>47.300000000000402</v>
      </c>
      <c r="AD479" s="10">
        <v>29.641999999999999</v>
      </c>
      <c r="AE479" s="10">
        <v>59.991999999999997</v>
      </c>
      <c r="AF479" s="10">
        <v>35</v>
      </c>
      <c r="AG479" s="10">
        <f t="shared" si="86"/>
        <v>47.300000000000402</v>
      </c>
      <c r="AH479" s="10">
        <v>43.197000000000003</v>
      </c>
      <c r="AI479" s="10">
        <v>60.073999999999998</v>
      </c>
      <c r="AJ479" s="10">
        <v>48</v>
      </c>
      <c r="AK479" s="10">
        <f t="shared" si="87"/>
        <v>47.300000000000402</v>
      </c>
      <c r="AL479" s="10">
        <v>43.029000000000003</v>
      </c>
      <c r="AM479" s="10">
        <v>60.011000000000003</v>
      </c>
      <c r="AN479" s="10">
        <v>49</v>
      </c>
    </row>
    <row r="480" spans="1:40">
      <c r="A480" s="10">
        <f t="shared" si="78"/>
        <v>47.400000000000404</v>
      </c>
      <c r="B480" s="10">
        <v>28.451000000000001</v>
      </c>
      <c r="C480" s="10">
        <v>59.972000000000001</v>
      </c>
      <c r="D480" s="10">
        <v>40</v>
      </c>
      <c r="E480" s="10">
        <f t="shared" si="79"/>
        <v>47.400000000000404</v>
      </c>
      <c r="F480" s="10">
        <v>49.92</v>
      </c>
      <c r="G480" s="10">
        <v>60.039000000000001</v>
      </c>
      <c r="H480" s="10">
        <v>60</v>
      </c>
      <c r="I480" s="10">
        <f t="shared" si="80"/>
        <v>47.400000000000404</v>
      </c>
      <c r="J480" s="10">
        <v>19.625</v>
      </c>
      <c r="K480" s="10">
        <v>60.003999999999998</v>
      </c>
      <c r="L480" s="10">
        <v>30</v>
      </c>
      <c r="M480" s="10">
        <f t="shared" si="81"/>
        <v>47.400000000000404</v>
      </c>
      <c r="N480" s="10">
        <v>30.57</v>
      </c>
      <c r="O480" s="10">
        <v>59.970999999999997</v>
      </c>
      <c r="P480" s="10">
        <v>30</v>
      </c>
      <c r="Q480" s="10">
        <f t="shared" si="82"/>
        <v>47.400000000000404</v>
      </c>
      <c r="R480" s="10">
        <v>35.057000000000002</v>
      </c>
      <c r="S480" s="10">
        <v>60</v>
      </c>
      <c r="T480" s="10">
        <v>45</v>
      </c>
      <c r="U480" s="10">
        <f t="shared" si="83"/>
        <v>47.400000000000404</v>
      </c>
      <c r="V480" s="10">
        <v>29.545999999999999</v>
      </c>
      <c r="W480" s="10">
        <v>60</v>
      </c>
      <c r="X480" s="10">
        <v>35</v>
      </c>
      <c r="Y480" s="10">
        <f t="shared" si="84"/>
        <v>47.400000000000404</v>
      </c>
      <c r="Z480" s="10">
        <v>35.057000000000002</v>
      </c>
      <c r="AA480" s="10">
        <v>60</v>
      </c>
      <c r="AB480" s="10">
        <f t="shared" si="77"/>
        <v>45</v>
      </c>
      <c r="AC480" s="10">
        <f t="shared" si="85"/>
        <v>47.400000000000404</v>
      </c>
      <c r="AD480" s="10">
        <v>29.963000000000001</v>
      </c>
      <c r="AE480" s="10">
        <v>59.993000000000002</v>
      </c>
      <c r="AF480" s="10">
        <v>35</v>
      </c>
      <c r="AG480" s="10">
        <f t="shared" si="86"/>
        <v>47.400000000000404</v>
      </c>
      <c r="AH480" s="10">
        <v>43.197000000000003</v>
      </c>
      <c r="AI480" s="10">
        <v>60.073999999999998</v>
      </c>
      <c r="AJ480" s="10">
        <v>48</v>
      </c>
      <c r="AK480" s="10">
        <f t="shared" si="87"/>
        <v>47.400000000000404</v>
      </c>
      <c r="AL480" s="10">
        <v>43.034999999999997</v>
      </c>
      <c r="AM480" s="10">
        <v>60.011000000000003</v>
      </c>
      <c r="AN480" s="10">
        <v>49</v>
      </c>
    </row>
    <row r="481" spans="1:40">
      <c r="A481" s="10">
        <f t="shared" si="78"/>
        <v>47.500000000000405</v>
      </c>
      <c r="B481" s="10">
        <v>28.454999999999998</v>
      </c>
      <c r="C481" s="10">
        <v>59.97</v>
      </c>
      <c r="D481" s="10">
        <v>40</v>
      </c>
      <c r="E481" s="10">
        <f t="shared" si="79"/>
        <v>47.500000000000405</v>
      </c>
      <c r="F481" s="10">
        <v>49.94</v>
      </c>
      <c r="G481" s="10">
        <v>60.039000000000001</v>
      </c>
      <c r="H481" s="10">
        <v>60</v>
      </c>
      <c r="I481" s="10">
        <f t="shared" si="80"/>
        <v>47.500000000000405</v>
      </c>
      <c r="J481" s="10">
        <v>19.625</v>
      </c>
      <c r="K481" s="10">
        <v>60.003999999999998</v>
      </c>
      <c r="L481" s="10">
        <v>30</v>
      </c>
      <c r="M481" s="10">
        <f t="shared" si="81"/>
        <v>47.500000000000405</v>
      </c>
      <c r="N481" s="10">
        <v>30.571999999999999</v>
      </c>
      <c r="O481" s="10">
        <v>59.97</v>
      </c>
      <c r="P481" s="10">
        <v>30</v>
      </c>
      <c r="Q481" s="10">
        <f t="shared" si="82"/>
        <v>47.500000000000405</v>
      </c>
      <c r="R481" s="10">
        <v>35.057000000000002</v>
      </c>
      <c r="S481" s="10">
        <v>60</v>
      </c>
      <c r="T481" s="10">
        <v>45</v>
      </c>
      <c r="U481" s="10">
        <f t="shared" si="83"/>
        <v>47.500000000000405</v>
      </c>
      <c r="V481" s="10">
        <v>29.545999999999999</v>
      </c>
      <c r="W481" s="10">
        <v>60</v>
      </c>
      <c r="X481" s="10">
        <v>35</v>
      </c>
      <c r="Y481" s="10">
        <f t="shared" si="84"/>
        <v>47.500000000000405</v>
      </c>
      <c r="Z481" s="10">
        <v>35.057000000000002</v>
      </c>
      <c r="AA481" s="10">
        <v>60</v>
      </c>
      <c r="AB481" s="10">
        <f t="shared" si="77"/>
        <v>45</v>
      </c>
      <c r="AC481" s="10">
        <f t="shared" si="85"/>
        <v>47.500000000000405</v>
      </c>
      <c r="AD481" s="10">
        <v>29.959</v>
      </c>
      <c r="AE481" s="10">
        <v>59.993000000000002</v>
      </c>
      <c r="AF481" s="10">
        <v>35</v>
      </c>
      <c r="AG481" s="10">
        <f t="shared" si="86"/>
        <v>47.500000000000405</v>
      </c>
      <c r="AH481" s="10">
        <v>43.197000000000003</v>
      </c>
      <c r="AI481" s="10">
        <v>60.075000000000003</v>
      </c>
      <c r="AJ481" s="10">
        <v>48</v>
      </c>
      <c r="AK481" s="10">
        <f t="shared" si="87"/>
        <v>47.500000000000405</v>
      </c>
      <c r="AL481" s="10">
        <v>43.034999999999997</v>
      </c>
      <c r="AM481" s="10">
        <v>60.011000000000003</v>
      </c>
      <c r="AN481" s="10">
        <v>49</v>
      </c>
    </row>
    <row r="482" spans="1:40">
      <c r="A482" s="10">
        <f t="shared" si="78"/>
        <v>47.600000000000406</v>
      </c>
      <c r="B482" s="10">
        <v>28.460999999999999</v>
      </c>
      <c r="C482" s="10">
        <v>59.97</v>
      </c>
      <c r="D482" s="10">
        <v>40</v>
      </c>
      <c r="E482" s="10">
        <f t="shared" si="79"/>
        <v>47.600000000000406</v>
      </c>
      <c r="F482" s="10">
        <v>49.939</v>
      </c>
      <c r="G482" s="10">
        <v>60.039000000000001</v>
      </c>
      <c r="H482" s="10">
        <v>60</v>
      </c>
      <c r="I482" s="10">
        <f t="shared" si="80"/>
        <v>47.600000000000406</v>
      </c>
      <c r="J482" s="10">
        <v>19.625</v>
      </c>
      <c r="K482" s="10">
        <v>60.003999999999998</v>
      </c>
      <c r="L482" s="10">
        <v>30</v>
      </c>
      <c r="M482" s="10">
        <f t="shared" si="81"/>
        <v>47.600000000000406</v>
      </c>
      <c r="N482" s="10">
        <v>30.573</v>
      </c>
      <c r="O482" s="10">
        <v>59.97</v>
      </c>
      <c r="P482" s="10">
        <v>30</v>
      </c>
      <c r="Q482" s="10">
        <f t="shared" si="82"/>
        <v>47.600000000000406</v>
      </c>
      <c r="R482" s="10">
        <v>35.057000000000002</v>
      </c>
      <c r="S482" s="10">
        <v>59.999000000000002</v>
      </c>
      <c r="T482" s="10">
        <v>45</v>
      </c>
      <c r="U482" s="10">
        <f t="shared" si="83"/>
        <v>47.600000000000406</v>
      </c>
      <c r="V482" s="10">
        <v>29.632999999999999</v>
      </c>
      <c r="W482" s="10">
        <v>59.999000000000002</v>
      </c>
      <c r="X482" s="10">
        <v>35</v>
      </c>
      <c r="Y482" s="10">
        <f t="shared" si="84"/>
        <v>47.600000000000406</v>
      </c>
      <c r="Z482" s="10">
        <v>35.057000000000002</v>
      </c>
      <c r="AA482" s="10">
        <v>59.999000000000002</v>
      </c>
      <c r="AB482" s="10">
        <f t="shared" si="77"/>
        <v>45</v>
      </c>
      <c r="AC482" s="10">
        <f t="shared" si="85"/>
        <v>47.600000000000406</v>
      </c>
      <c r="AD482" s="10">
        <v>29.956</v>
      </c>
      <c r="AE482" s="10">
        <v>59.994999999999997</v>
      </c>
      <c r="AF482" s="10">
        <v>35</v>
      </c>
      <c r="AG482" s="10">
        <f t="shared" si="86"/>
        <v>47.600000000000406</v>
      </c>
      <c r="AH482" s="10">
        <v>43.277999999999999</v>
      </c>
      <c r="AI482" s="10">
        <v>60.075000000000003</v>
      </c>
      <c r="AJ482" s="10">
        <v>48</v>
      </c>
      <c r="AK482" s="10">
        <f t="shared" si="87"/>
        <v>47.600000000000406</v>
      </c>
      <c r="AL482" s="10">
        <v>43.034999999999997</v>
      </c>
      <c r="AM482" s="10">
        <v>60.011000000000003</v>
      </c>
      <c r="AN482" s="10">
        <v>49</v>
      </c>
    </row>
    <row r="483" spans="1:40">
      <c r="A483" s="10">
        <f t="shared" si="78"/>
        <v>47.700000000000408</v>
      </c>
      <c r="B483" s="10">
        <v>28.460999999999999</v>
      </c>
      <c r="C483" s="10">
        <v>59.969000000000001</v>
      </c>
      <c r="D483" s="10">
        <v>40</v>
      </c>
      <c r="E483" s="10">
        <f t="shared" si="79"/>
        <v>47.700000000000408</v>
      </c>
      <c r="F483" s="10">
        <v>49.939</v>
      </c>
      <c r="G483" s="10">
        <v>60.036999999999999</v>
      </c>
      <c r="H483" s="10">
        <v>60</v>
      </c>
      <c r="I483" s="10">
        <f t="shared" si="80"/>
        <v>47.700000000000408</v>
      </c>
      <c r="J483" s="10">
        <v>19.625</v>
      </c>
      <c r="K483" s="10">
        <v>60.003999999999998</v>
      </c>
      <c r="L483" s="10">
        <v>30</v>
      </c>
      <c r="M483" s="10">
        <f t="shared" si="81"/>
        <v>47.700000000000408</v>
      </c>
      <c r="N483" s="10">
        <v>30.574000000000002</v>
      </c>
      <c r="O483" s="10">
        <v>59.969000000000001</v>
      </c>
      <c r="P483" s="10">
        <v>30</v>
      </c>
      <c r="Q483" s="10">
        <f t="shared" si="82"/>
        <v>47.700000000000408</v>
      </c>
      <c r="R483" s="10">
        <v>35.057000000000002</v>
      </c>
      <c r="S483" s="10">
        <v>59.999000000000002</v>
      </c>
      <c r="T483" s="10">
        <v>45</v>
      </c>
      <c r="U483" s="10">
        <f t="shared" si="83"/>
        <v>47.700000000000408</v>
      </c>
      <c r="V483" s="10">
        <v>29.687999999999999</v>
      </c>
      <c r="W483" s="10">
        <v>59.999000000000002</v>
      </c>
      <c r="X483" s="10">
        <v>35</v>
      </c>
      <c r="Y483" s="10">
        <f t="shared" si="84"/>
        <v>47.700000000000408</v>
      </c>
      <c r="Z483" s="10">
        <v>35.057000000000002</v>
      </c>
      <c r="AA483" s="10">
        <v>59.999000000000002</v>
      </c>
      <c r="AB483" s="10">
        <f t="shared" si="77"/>
        <v>45</v>
      </c>
      <c r="AC483" s="10">
        <f t="shared" si="85"/>
        <v>47.700000000000408</v>
      </c>
      <c r="AD483" s="10">
        <v>29.960999999999999</v>
      </c>
      <c r="AE483" s="10">
        <v>59.994999999999997</v>
      </c>
      <c r="AF483" s="10">
        <v>35</v>
      </c>
      <c r="AG483" s="10">
        <f t="shared" si="86"/>
        <v>47.700000000000408</v>
      </c>
      <c r="AH483" s="10">
        <v>43.374000000000002</v>
      </c>
      <c r="AI483" s="10">
        <v>60.075000000000003</v>
      </c>
      <c r="AJ483" s="10">
        <v>48</v>
      </c>
      <c r="AK483" s="10">
        <f t="shared" si="87"/>
        <v>47.700000000000408</v>
      </c>
      <c r="AL483" s="10">
        <v>43.036000000000001</v>
      </c>
      <c r="AM483" s="10">
        <v>60.011000000000003</v>
      </c>
      <c r="AN483" s="10">
        <v>49</v>
      </c>
    </row>
    <row r="484" spans="1:40">
      <c r="A484" s="10">
        <f t="shared" si="78"/>
        <v>47.800000000000409</v>
      </c>
      <c r="B484" s="10">
        <v>28.452000000000002</v>
      </c>
      <c r="C484" s="10">
        <v>59.969000000000001</v>
      </c>
      <c r="D484" s="10">
        <v>40</v>
      </c>
      <c r="E484" s="10">
        <f t="shared" si="79"/>
        <v>47.800000000000409</v>
      </c>
      <c r="F484" s="10">
        <v>49.936999999999998</v>
      </c>
      <c r="G484" s="10">
        <v>60.036999999999999</v>
      </c>
      <c r="H484" s="10">
        <v>60</v>
      </c>
      <c r="I484" s="10">
        <f t="shared" si="80"/>
        <v>47.800000000000409</v>
      </c>
      <c r="J484" s="10">
        <v>19.646999999999998</v>
      </c>
      <c r="K484" s="10">
        <v>60.003999999999998</v>
      </c>
      <c r="L484" s="10">
        <v>30</v>
      </c>
      <c r="M484" s="10">
        <f t="shared" si="81"/>
        <v>47.800000000000409</v>
      </c>
      <c r="N484" s="10">
        <v>30.577000000000002</v>
      </c>
      <c r="O484" s="10">
        <v>59.969000000000001</v>
      </c>
      <c r="P484" s="10">
        <v>30</v>
      </c>
      <c r="Q484" s="10">
        <f t="shared" si="82"/>
        <v>47.800000000000409</v>
      </c>
      <c r="R484" s="10">
        <v>35.057000000000002</v>
      </c>
      <c r="S484" s="10">
        <v>59.999000000000002</v>
      </c>
      <c r="T484" s="10">
        <v>45</v>
      </c>
      <c r="U484" s="10">
        <f t="shared" si="83"/>
        <v>47.800000000000409</v>
      </c>
      <c r="V484" s="10">
        <v>29.687999999999999</v>
      </c>
      <c r="W484" s="10">
        <v>59.999000000000002</v>
      </c>
      <c r="X484" s="10">
        <v>35</v>
      </c>
      <c r="Y484" s="10">
        <f t="shared" si="84"/>
        <v>47.800000000000409</v>
      </c>
      <c r="Z484" s="10">
        <v>35.057000000000002</v>
      </c>
      <c r="AA484" s="10">
        <v>59.999000000000002</v>
      </c>
      <c r="AB484" s="10">
        <f t="shared" si="77"/>
        <v>45</v>
      </c>
      <c r="AC484" s="10">
        <f t="shared" si="85"/>
        <v>47.800000000000409</v>
      </c>
      <c r="AD484" s="10">
        <v>29.968</v>
      </c>
      <c r="AE484" s="10">
        <v>59.996000000000002</v>
      </c>
      <c r="AF484" s="10">
        <v>35</v>
      </c>
      <c r="AG484" s="10">
        <f t="shared" si="86"/>
        <v>47.800000000000409</v>
      </c>
      <c r="AH484" s="10">
        <v>43.432000000000002</v>
      </c>
      <c r="AI484" s="10">
        <v>60.075000000000003</v>
      </c>
      <c r="AJ484" s="10">
        <v>48</v>
      </c>
      <c r="AK484" s="10">
        <f t="shared" si="87"/>
        <v>47.800000000000409</v>
      </c>
      <c r="AL484" s="10">
        <v>43.05</v>
      </c>
      <c r="AM484" s="10">
        <v>60.011000000000003</v>
      </c>
      <c r="AN484" s="10">
        <v>49</v>
      </c>
    </row>
    <row r="485" spans="1:40">
      <c r="A485" s="10">
        <f t="shared" si="78"/>
        <v>47.900000000000411</v>
      </c>
      <c r="B485" s="10">
        <v>28.472999999999999</v>
      </c>
      <c r="C485" s="10">
        <v>59.968000000000004</v>
      </c>
      <c r="D485" s="10">
        <v>40</v>
      </c>
      <c r="E485" s="10">
        <f t="shared" si="79"/>
        <v>47.900000000000411</v>
      </c>
      <c r="F485" s="10">
        <v>49.932000000000002</v>
      </c>
      <c r="G485" s="10">
        <v>60.036999999999999</v>
      </c>
      <c r="H485" s="10">
        <v>60</v>
      </c>
      <c r="I485" s="10">
        <f t="shared" si="80"/>
        <v>47.900000000000411</v>
      </c>
      <c r="J485" s="10">
        <v>19.785</v>
      </c>
      <c r="K485" s="10">
        <v>60.003999999999998</v>
      </c>
      <c r="L485" s="10">
        <v>30</v>
      </c>
      <c r="M485" s="10">
        <f t="shared" si="81"/>
        <v>47.900000000000411</v>
      </c>
      <c r="N485" s="10">
        <v>30.715</v>
      </c>
      <c r="O485" s="10">
        <v>59.969000000000001</v>
      </c>
      <c r="P485" s="10">
        <v>30</v>
      </c>
      <c r="Q485" s="10">
        <f t="shared" si="82"/>
        <v>47.900000000000411</v>
      </c>
      <c r="R485" s="10">
        <v>35.057000000000002</v>
      </c>
      <c r="S485" s="10">
        <v>59.999000000000002</v>
      </c>
      <c r="T485" s="10">
        <v>45</v>
      </c>
      <c r="U485" s="10">
        <f t="shared" si="83"/>
        <v>47.900000000000411</v>
      </c>
      <c r="V485" s="10">
        <v>29.684999999999999</v>
      </c>
      <c r="W485" s="10">
        <v>59.999000000000002</v>
      </c>
      <c r="X485" s="10">
        <v>35</v>
      </c>
      <c r="Y485" s="10">
        <f t="shared" si="84"/>
        <v>47.900000000000411</v>
      </c>
      <c r="Z485" s="10">
        <v>35.057000000000002</v>
      </c>
      <c r="AA485" s="10">
        <v>59.999000000000002</v>
      </c>
      <c r="AB485" s="10">
        <f t="shared" si="77"/>
        <v>45</v>
      </c>
      <c r="AC485" s="10">
        <f t="shared" si="85"/>
        <v>47.900000000000411</v>
      </c>
      <c r="AD485" s="10">
        <v>29.965</v>
      </c>
      <c r="AE485" s="10">
        <v>59.996000000000002</v>
      </c>
      <c r="AF485" s="10">
        <v>35</v>
      </c>
      <c r="AG485" s="10">
        <f t="shared" si="86"/>
        <v>47.900000000000411</v>
      </c>
      <c r="AH485" s="10">
        <v>43.463999999999999</v>
      </c>
      <c r="AI485" s="10">
        <v>60.076000000000001</v>
      </c>
      <c r="AJ485" s="10">
        <v>48</v>
      </c>
      <c r="AK485" s="10">
        <f t="shared" si="87"/>
        <v>47.900000000000411</v>
      </c>
      <c r="AL485" s="10">
        <v>43.055</v>
      </c>
      <c r="AM485" s="10">
        <v>60.011000000000003</v>
      </c>
      <c r="AN485" s="10">
        <v>49</v>
      </c>
    </row>
    <row r="486" spans="1:40">
      <c r="A486" s="10">
        <f t="shared" si="78"/>
        <v>48.000000000000412</v>
      </c>
      <c r="B486" s="10">
        <v>28.542000000000002</v>
      </c>
      <c r="C486" s="10">
        <v>59.968000000000004</v>
      </c>
      <c r="D486" s="10">
        <v>40</v>
      </c>
      <c r="E486" s="10">
        <f t="shared" si="79"/>
        <v>48.000000000000412</v>
      </c>
      <c r="F486" s="10">
        <v>49.97</v>
      </c>
      <c r="G486" s="10">
        <v>60.036999999999999</v>
      </c>
      <c r="H486" s="10">
        <v>60</v>
      </c>
      <c r="I486" s="10">
        <f t="shared" si="80"/>
        <v>48.000000000000412</v>
      </c>
      <c r="J486" s="10">
        <v>19.785</v>
      </c>
      <c r="K486" s="10">
        <v>60.003999999999998</v>
      </c>
      <c r="L486" s="10">
        <v>30</v>
      </c>
      <c r="M486" s="10">
        <f t="shared" si="81"/>
        <v>48.000000000000412</v>
      </c>
      <c r="N486" s="10">
        <v>30.715</v>
      </c>
      <c r="O486" s="10">
        <v>59.969000000000001</v>
      </c>
      <c r="P486" s="10">
        <v>30</v>
      </c>
      <c r="Q486" s="10">
        <f t="shared" si="82"/>
        <v>48.000000000000412</v>
      </c>
      <c r="R486" s="10">
        <v>35.06</v>
      </c>
      <c r="S486" s="10">
        <v>59.997999999999998</v>
      </c>
      <c r="T486" s="10">
        <v>45</v>
      </c>
      <c r="U486" s="10">
        <f t="shared" si="83"/>
        <v>48.000000000000412</v>
      </c>
      <c r="V486" s="10">
        <v>29.667000000000002</v>
      </c>
      <c r="W486" s="10">
        <v>59.997999999999998</v>
      </c>
      <c r="X486" s="10">
        <v>35</v>
      </c>
      <c r="Y486" s="10">
        <f t="shared" si="84"/>
        <v>48.000000000000412</v>
      </c>
      <c r="Z486" s="10">
        <v>35.06</v>
      </c>
      <c r="AA486" s="10">
        <v>59.997999999999998</v>
      </c>
      <c r="AB486" s="10">
        <f t="shared" si="77"/>
        <v>45</v>
      </c>
      <c r="AC486" s="10">
        <f t="shared" si="85"/>
        <v>48.000000000000412</v>
      </c>
      <c r="AD486" s="10">
        <v>29.962</v>
      </c>
      <c r="AE486" s="10">
        <v>59.997</v>
      </c>
      <c r="AF486" s="10">
        <v>35</v>
      </c>
      <c r="AG486" s="10">
        <f t="shared" si="86"/>
        <v>48.000000000000412</v>
      </c>
      <c r="AH486" s="10">
        <v>43.468000000000004</v>
      </c>
      <c r="AI486" s="10">
        <v>60.076000000000001</v>
      </c>
      <c r="AJ486" s="10">
        <v>48</v>
      </c>
      <c r="AK486" s="10">
        <f t="shared" si="87"/>
        <v>48.000000000000412</v>
      </c>
      <c r="AL486" s="10">
        <v>43.040999999999997</v>
      </c>
      <c r="AM486" s="10">
        <v>60.012</v>
      </c>
      <c r="AN486" s="10">
        <v>49</v>
      </c>
    </row>
    <row r="487" spans="1:40">
      <c r="A487" s="10">
        <f t="shared" si="78"/>
        <v>48.100000000000414</v>
      </c>
      <c r="B487" s="10">
        <v>28.544</v>
      </c>
      <c r="C487" s="10">
        <v>59.968000000000004</v>
      </c>
      <c r="D487" s="10">
        <v>40</v>
      </c>
      <c r="E487" s="10">
        <f t="shared" si="79"/>
        <v>48.100000000000414</v>
      </c>
      <c r="F487" s="10">
        <v>49.984000000000002</v>
      </c>
      <c r="G487" s="10">
        <v>60.036000000000001</v>
      </c>
      <c r="H487" s="10">
        <v>60</v>
      </c>
      <c r="I487" s="10">
        <f t="shared" si="80"/>
        <v>48.100000000000414</v>
      </c>
      <c r="J487" s="10">
        <v>19.785</v>
      </c>
      <c r="K487" s="10">
        <v>60.003999999999998</v>
      </c>
      <c r="L487" s="10">
        <v>30</v>
      </c>
      <c r="M487" s="10">
        <f t="shared" si="81"/>
        <v>48.100000000000414</v>
      </c>
      <c r="N487" s="10">
        <v>30.715</v>
      </c>
      <c r="O487" s="10">
        <v>59.969000000000001</v>
      </c>
      <c r="P487" s="10">
        <v>30</v>
      </c>
      <c r="Q487" s="10">
        <f t="shared" si="82"/>
        <v>48.100000000000414</v>
      </c>
      <c r="R487" s="10">
        <v>35.402000000000001</v>
      </c>
      <c r="S487" s="10">
        <v>59.997999999999998</v>
      </c>
      <c r="T487" s="10">
        <v>45</v>
      </c>
      <c r="U487" s="10">
        <f t="shared" si="83"/>
        <v>48.100000000000414</v>
      </c>
      <c r="V487" s="10">
        <v>29.666</v>
      </c>
      <c r="W487" s="10">
        <v>59.997999999999998</v>
      </c>
      <c r="X487" s="10">
        <v>35</v>
      </c>
      <c r="Y487" s="10">
        <f t="shared" si="84"/>
        <v>48.100000000000414</v>
      </c>
      <c r="Z487" s="10">
        <v>35.402000000000001</v>
      </c>
      <c r="AA487" s="10">
        <v>59.997999999999998</v>
      </c>
      <c r="AB487" s="10">
        <f t="shared" si="77"/>
        <v>45</v>
      </c>
      <c r="AC487" s="10">
        <f t="shared" si="85"/>
        <v>48.100000000000414</v>
      </c>
      <c r="AD487" s="10">
        <v>29.957999999999998</v>
      </c>
      <c r="AE487" s="10">
        <v>59.997</v>
      </c>
      <c r="AF487" s="10">
        <v>35</v>
      </c>
      <c r="AG487" s="10">
        <f t="shared" si="86"/>
        <v>48.100000000000414</v>
      </c>
      <c r="AH487" s="10">
        <v>43.472000000000001</v>
      </c>
      <c r="AI487" s="10">
        <v>60.076999999999998</v>
      </c>
      <c r="AJ487" s="10">
        <v>48</v>
      </c>
      <c r="AK487" s="10">
        <f t="shared" si="87"/>
        <v>48.100000000000414</v>
      </c>
      <c r="AL487" s="10">
        <v>43.039000000000001</v>
      </c>
      <c r="AM487" s="10">
        <v>60.012</v>
      </c>
      <c r="AN487" s="10">
        <v>49</v>
      </c>
    </row>
    <row r="488" spans="1:40">
      <c r="A488" s="10">
        <f t="shared" si="78"/>
        <v>48.200000000000415</v>
      </c>
      <c r="B488" s="10">
        <v>28.542999999999999</v>
      </c>
      <c r="C488" s="10">
        <v>59.968000000000004</v>
      </c>
      <c r="D488" s="10">
        <v>40</v>
      </c>
      <c r="E488" s="10">
        <f t="shared" si="79"/>
        <v>48.200000000000415</v>
      </c>
      <c r="F488" s="10">
        <v>49.982999999999997</v>
      </c>
      <c r="G488" s="10">
        <v>60.036000000000001</v>
      </c>
      <c r="H488" s="10">
        <v>60</v>
      </c>
      <c r="I488" s="10">
        <f t="shared" si="80"/>
        <v>48.200000000000415</v>
      </c>
      <c r="J488" s="10">
        <v>19.785</v>
      </c>
      <c r="K488" s="10">
        <v>60.003999999999998</v>
      </c>
      <c r="L488" s="10">
        <v>30</v>
      </c>
      <c r="M488" s="10">
        <f t="shared" si="81"/>
        <v>48.200000000000415</v>
      </c>
      <c r="N488" s="10">
        <v>30.715</v>
      </c>
      <c r="O488" s="10">
        <v>59.969000000000001</v>
      </c>
      <c r="P488" s="10">
        <v>30</v>
      </c>
      <c r="Q488" s="10">
        <f t="shared" si="82"/>
        <v>48.200000000000415</v>
      </c>
      <c r="R488" s="10">
        <v>35.4</v>
      </c>
      <c r="S488" s="10">
        <v>59.997</v>
      </c>
      <c r="T488" s="10">
        <v>45</v>
      </c>
      <c r="U488" s="10">
        <f t="shared" si="83"/>
        <v>48.200000000000415</v>
      </c>
      <c r="V488" s="10">
        <v>29.667999999999999</v>
      </c>
      <c r="W488" s="10">
        <v>59.997</v>
      </c>
      <c r="X488" s="10">
        <v>35</v>
      </c>
      <c r="Y488" s="10">
        <f t="shared" si="84"/>
        <v>48.200000000000415</v>
      </c>
      <c r="Z488" s="10">
        <v>35.4</v>
      </c>
      <c r="AA488" s="10">
        <v>59.997</v>
      </c>
      <c r="AB488" s="10">
        <f t="shared" si="77"/>
        <v>45</v>
      </c>
      <c r="AC488" s="10">
        <f t="shared" si="85"/>
        <v>48.200000000000415</v>
      </c>
      <c r="AD488" s="10">
        <v>29.951000000000001</v>
      </c>
      <c r="AE488" s="10">
        <v>59.997999999999998</v>
      </c>
      <c r="AF488" s="10">
        <v>35</v>
      </c>
      <c r="AG488" s="10">
        <f t="shared" si="86"/>
        <v>48.200000000000415</v>
      </c>
      <c r="AH488" s="10">
        <v>43.472000000000001</v>
      </c>
      <c r="AI488" s="10">
        <v>60.076999999999998</v>
      </c>
      <c r="AJ488" s="10">
        <v>48</v>
      </c>
      <c r="AK488" s="10">
        <f t="shared" si="87"/>
        <v>48.200000000000415</v>
      </c>
      <c r="AL488" s="10">
        <v>43.036999999999999</v>
      </c>
      <c r="AM488" s="10">
        <v>60.012999999999998</v>
      </c>
      <c r="AN488" s="10">
        <v>49</v>
      </c>
    </row>
    <row r="489" spans="1:40">
      <c r="A489" s="10">
        <f t="shared" si="78"/>
        <v>48.300000000000416</v>
      </c>
      <c r="B489" s="10">
        <v>28.552</v>
      </c>
      <c r="C489" s="10">
        <v>59.966999999999999</v>
      </c>
      <c r="D489" s="10">
        <v>40</v>
      </c>
      <c r="E489" s="10">
        <f t="shared" si="79"/>
        <v>48.300000000000416</v>
      </c>
      <c r="F489" s="10">
        <v>49.98</v>
      </c>
      <c r="G489" s="10">
        <v>60.036000000000001</v>
      </c>
      <c r="H489" s="10">
        <v>60</v>
      </c>
      <c r="I489" s="10">
        <f t="shared" si="80"/>
        <v>48.300000000000416</v>
      </c>
      <c r="J489" s="10">
        <v>19.988</v>
      </c>
      <c r="K489" s="10">
        <v>60.003999999999998</v>
      </c>
      <c r="L489" s="10">
        <v>30</v>
      </c>
      <c r="M489" s="10">
        <f t="shared" si="81"/>
        <v>48.300000000000416</v>
      </c>
      <c r="N489" s="10">
        <v>30.715</v>
      </c>
      <c r="O489" s="10">
        <v>59.969000000000001</v>
      </c>
      <c r="P489" s="10">
        <v>30</v>
      </c>
      <c r="Q489" s="10">
        <f t="shared" si="82"/>
        <v>48.300000000000416</v>
      </c>
      <c r="R489" s="10">
        <v>35.393999999999998</v>
      </c>
      <c r="S489" s="10">
        <v>59.997</v>
      </c>
      <c r="T489" s="10">
        <v>45</v>
      </c>
      <c r="U489" s="10">
        <f t="shared" si="83"/>
        <v>48.300000000000416</v>
      </c>
      <c r="V489" s="10">
        <v>29.672000000000001</v>
      </c>
      <c r="W489" s="10">
        <v>59.997</v>
      </c>
      <c r="X489" s="10">
        <v>35</v>
      </c>
      <c r="Y489" s="10">
        <f t="shared" si="84"/>
        <v>48.300000000000416</v>
      </c>
      <c r="Z489" s="10">
        <v>35.393999999999998</v>
      </c>
      <c r="AA489" s="10">
        <v>59.997</v>
      </c>
      <c r="AB489" s="10">
        <f t="shared" si="77"/>
        <v>45</v>
      </c>
      <c r="AC489" s="10">
        <f t="shared" si="85"/>
        <v>48.300000000000416</v>
      </c>
      <c r="AD489" s="10">
        <v>30.108000000000001</v>
      </c>
      <c r="AE489" s="10">
        <v>59.997999999999998</v>
      </c>
      <c r="AF489" s="10">
        <v>35</v>
      </c>
      <c r="AG489" s="10">
        <f t="shared" si="86"/>
        <v>48.300000000000416</v>
      </c>
      <c r="AH489" s="10">
        <v>43.473999999999997</v>
      </c>
      <c r="AI489" s="10">
        <v>60.076999999999998</v>
      </c>
      <c r="AJ489" s="10">
        <v>48</v>
      </c>
      <c r="AK489" s="10">
        <f t="shared" si="87"/>
        <v>48.300000000000416</v>
      </c>
      <c r="AL489" s="10">
        <v>43.091999999999999</v>
      </c>
      <c r="AM489" s="10">
        <v>60.012999999999998</v>
      </c>
      <c r="AN489" s="10">
        <v>49</v>
      </c>
    </row>
    <row r="490" spans="1:40">
      <c r="A490" s="10">
        <f t="shared" si="78"/>
        <v>48.400000000000418</v>
      </c>
      <c r="B490" s="10">
        <v>28.626999999999999</v>
      </c>
      <c r="C490" s="10">
        <v>59.966999999999999</v>
      </c>
      <c r="D490" s="10">
        <v>40</v>
      </c>
      <c r="E490" s="10">
        <f t="shared" si="79"/>
        <v>48.400000000000418</v>
      </c>
      <c r="F490" s="10">
        <v>49.98</v>
      </c>
      <c r="G490" s="10">
        <v>60.036000000000001</v>
      </c>
      <c r="H490" s="10">
        <v>60</v>
      </c>
      <c r="I490" s="10">
        <f t="shared" si="80"/>
        <v>48.400000000000418</v>
      </c>
      <c r="J490" s="10">
        <v>19.994</v>
      </c>
      <c r="K490" s="10">
        <v>60.003999999999998</v>
      </c>
      <c r="L490" s="10">
        <v>30</v>
      </c>
      <c r="M490" s="10">
        <f t="shared" si="81"/>
        <v>48.400000000000418</v>
      </c>
      <c r="N490" s="10">
        <v>30.713999999999999</v>
      </c>
      <c r="O490" s="10">
        <v>59.969000000000001</v>
      </c>
      <c r="P490" s="10">
        <v>30</v>
      </c>
      <c r="Q490" s="10">
        <f t="shared" si="82"/>
        <v>48.400000000000418</v>
      </c>
      <c r="R490" s="10">
        <v>35.393999999999998</v>
      </c>
      <c r="S490" s="10">
        <v>59.996000000000002</v>
      </c>
      <c r="T490" s="10">
        <v>45</v>
      </c>
      <c r="U490" s="10">
        <f t="shared" si="83"/>
        <v>48.400000000000418</v>
      </c>
      <c r="V490" s="10">
        <v>29.741</v>
      </c>
      <c r="W490" s="10">
        <v>59.996000000000002</v>
      </c>
      <c r="X490" s="10">
        <v>35</v>
      </c>
      <c r="Y490" s="10">
        <f t="shared" si="84"/>
        <v>48.400000000000418</v>
      </c>
      <c r="Z490" s="10">
        <v>35.393999999999998</v>
      </c>
      <c r="AA490" s="10">
        <v>59.996000000000002</v>
      </c>
      <c r="AB490" s="10">
        <f t="shared" si="77"/>
        <v>45</v>
      </c>
      <c r="AC490" s="10">
        <f t="shared" si="85"/>
        <v>48.400000000000418</v>
      </c>
      <c r="AD490" s="10">
        <v>30.152999999999999</v>
      </c>
      <c r="AE490" s="10">
        <v>59.997999999999998</v>
      </c>
      <c r="AF490" s="10">
        <v>35</v>
      </c>
      <c r="AG490" s="10">
        <f t="shared" si="86"/>
        <v>48.400000000000418</v>
      </c>
      <c r="AH490" s="10">
        <v>43.475999999999999</v>
      </c>
      <c r="AI490" s="10">
        <v>60.076999999999998</v>
      </c>
      <c r="AJ490" s="10">
        <v>48</v>
      </c>
      <c r="AK490" s="10">
        <f t="shared" si="87"/>
        <v>48.400000000000418</v>
      </c>
      <c r="AL490" s="10">
        <v>43.109000000000002</v>
      </c>
      <c r="AM490" s="10">
        <v>60.014000000000003</v>
      </c>
      <c r="AN490" s="10">
        <v>49</v>
      </c>
    </row>
    <row r="491" spans="1:40">
      <c r="A491" s="10">
        <f t="shared" si="78"/>
        <v>48.500000000000419</v>
      </c>
      <c r="B491" s="10">
        <v>28.73</v>
      </c>
      <c r="C491" s="10">
        <v>59.966000000000001</v>
      </c>
      <c r="D491" s="10">
        <v>40</v>
      </c>
      <c r="E491" s="10">
        <f t="shared" si="79"/>
        <v>48.500000000000419</v>
      </c>
      <c r="F491" s="10">
        <v>49.98</v>
      </c>
      <c r="G491" s="10">
        <v>60.034999999999997</v>
      </c>
      <c r="H491" s="10">
        <v>60</v>
      </c>
      <c r="I491" s="10">
        <f t="shared" si="80"/>
        <v>48.500000000000419</v>
      </c>
      <c r="J491" s="10">
        <v>19.992000000000001</v>
      </c>
      <c r="K491" s="10">
        <v>60.003999999999998</v>
      </c>
      <c r="L491" s="10">
        <v>30</v>
      </c>
      <c r="M491" s="10">
        <f t="shared" si="81"/>
        <v>48.500000000000419</v>
      </c>
      <c r="N491" s="10">
        <v>30.713999999999999</v>
      </c>
      <c r="O491" s="10">
        <v>59.969000000000001</v>
      </c>
      <c r="P491" s="10">
        <v>30</v>
      </c>
      <c r="Q491" s="10">
        <f t="shared" si="82"/>
        <v>48.500000000000419</v>
      </c>
      <c r="R491" s="10">
        <v>35.393999999999998</v>
      </c>
      <c r="S491" s="10">
        <v>59.996000000000002</v>
      </c>
      <c r="T491" s="10">
        <v>45</v>
      </c>
      <c r="U491" s="10">
        <f t="shared" si="83"/>
        <v>48.500000000000419</v>
      </c>
      <c r="V491" s="10">
        <v>29.756</v>
      </c>
      <c r="W491" s="10">
        <v>59.996000000000002</v>
      </c>
      <c r="X491" s="10">
        <v>35</v>
      </c>
      <c r="Y491" s="10">
        <f t="shared" si="84"/>
        <v>48.500000000000419</v>
      </c>
      <c r="Z491" s="10">
        <v>35.393999999999998</v>
      </c>
      <c r="AA491" s="10">
        <v>59.996000000000002</v>
      </c>
      <c r="AB491" s="10">
        <f t="shared" si="77"/>
        <v>45</v>
      </c>
      <c r="AC491" s="10">
        <f t="shared" si="85"/>
        <v>48.500000000000419</v>
      </c>
      <c r="AD491" s="10">
        <v>30.152999999999999</v>
      </c>
      <c r="AE491" s="10">
        <v>59.997999999999998</v>
      </c>
      <c r="AF491" s="10">
        <v>35</v>
      </c>
      <c r="AG491" s="10">
        <f t="shared" si="86"/>
        <v>48.500000000000419</v>
      </c>
      <c r="AH491" s="10">
        <v>43.543999999999997</v>
      </c>
      <c r="AI491" s="10">
        <v>60.076999999999998</v>
      </c>
      <c r="AJ491" s="10">
        <v>48</v>
      </c>
      <c r="AK491" s="10">
        <f t="shared" si="87"/>
        <v>48.500000000000419</v>
      </c>
      <c r="AL491" s="10">
        <v>43.121000000000002</v>
      </c>
      <c r="AM491" s="10">
        <v>60.014000000000003</v>
      </c>
      <c r="AN491" s="10">
        <v>49</v>
      </c>
    </row>
    <row r="492" spans="1:40">
      <c r="A492" s="10">
        <f t="shared" si="78"/>
        <v>48.600000000000421</v>
      </c>
      <c r="B492" s="10">
        <v>28.725999999999999</v>
      </c>
      <c r="C492" s="10">
        <v>59.966000000000001</v>
      </c>
      <c r="D492" s="10">
        <v>40</v>
      </c>
      <c r="E492" s="10">
        <f t="shared" si="79"/>
        <v>48.600000000000421</v>
      </c>
      <c r="F492" s="10">
        <v>50.088999999999999</v>
      </c>
      <c r="G492" s="10">
        <v>60.034999999999997</v>
      </c>
      <c r="H492" s="10">
        <v>60</v>
      </c>
      <c r="I492" s="10">
        <f t="shared" si="80"/>
        <v>48.600000000000421</v>
      </c>
      <c r="J492" s="10">
        <v>20.055</v>
      </c>
      <c r="K492" s="10">
        <v>60.003999999999998</v>
      </c>
      <c r="L492" s="10">
        <v>30</v>
      </c>
      <c r="M492" s="10">
        <f t="shared" si="81"/>
        <v>48.600000000000421</v>
      </c>
      <c r="N492" s="10">
        <v>30.713999999999999</v>
      </c>
      <c r="O492" s="10">
        <v>59.969000000000001</v>
      </c>
      <c r="P492" s="10">
        <v>30</v>
      </c>
      <c r="Q492" s="10">
        <f t="shared" si="82"/>
        <v>48.600000000000421</v>
      </c>
      <c r="R492" s="10">
        <v>35.393999999999998</v>
      </c>
      <c r="S492" s="10">
        <v>59.994</v>
      </c>
      <c r="T492" s="10">
        <v>45</v>
      </c>
      <c r="U492" s="10">
        <f t="shared" si="83"/>
        <v>48.600000000000421</v>
      </c>
      <c r="V492" s="10">
        <v>29.765000000000001</v>
      </c>
      <c r="W492" s="10">
        <v>59.994</v>
      </c>
      <c r="X492" s="10">
        <v>35</v>
      </c>
      <c r="Y492" s="10">
        <f t="shared" si="84"/>
        <v>48.600000000000421</v>
      </c>
      <c r="Z492" s="10">
        <v>35.393999999999998</v>
      </c>
      <c r="AA492" s="10">
        <v>59.994</v>
      </c>
      <c r="AB492" s="10">
        <f t="shared" si="77"/>
        <v>45</v>
      </c>
      <c r="AC492" s="10">
        <f t="shared" si="85"/>
        <v>48.600000000000421</v>
      </c>
      <c r="AD492" s="10">
        <v>30.155999999999999</v>
      </c>
      <c r="AE492" s="10">
        <v>59.997999999999998</v>
      </c>
      <c r="AF492" s="10">
        <v>35</v>
      </c>
      <c r="AG492" s="10">
        <f t="shared" si="86"/>
        <v>48.600000000000421</v>
      </c>
      <c r="AH492" s="10">
        <v>43.576999999999998</v>
      </c>
      <c r="AI492" s="10">
        <v>60.076999999999998</v>
      </c>
      <c r="AJ492" s="10">
        <v>48</v>
      </c>
      <c r="AK492" s="10">
        <f t="shared" si="87"/>
        <v>48.600000000000421</v>
      </c>
      <c r="AL492" s="10">
        <v>43.125</v>
      </c>
      <c r="AM492" s="10">
        <v>60.015000000000001</v>
      </c>
      <c r="AN492" s="10">
        <v>49</v>
      </c>
    </row>
    <row r="493" spans="1:40">
      <c r="A493" s="10">
        <f t="shared" si="78"/>
        <v>48.700000000000422</v>
      </c>
      <c r="B493" s="10">
        <v>28.721</v>
      </c>
      <c r="C493" s="10">
        <v>59.965000000000003</v>
      </c>
      <c r="D493" s="10">
        <v>40</v>
      </c>
      <c r="E493" s="10">
        <f t="shared" si="79"/>
        <v>48.700000000000422</v>
      </c>
      <c r="F493" s="10">
        <v>50.139000000000003</v>
      </c>
      <c r="G493" s="10">
        <v>60.034999999999997</v>
      </c>
      <c r="H493" s="10">
        <v>60</v>
      </c>
      <c r="I493" s="10">
        <f t="shared" si="80"/>
        <v>48.700000000000422</v>
      </c>
      <c r="J493" s="10">
        <v>20.199000000000002</v>
      </c>
      <c r="K493" s="10">
        <v>60.005000000000003</v>
      </c>
      <c r="L493" s="10">
        <v>30</v>
      </c>
      <c r="M493" s="10">
        <f t="shared" si="81"/>
        <v>48.700000000000422</v>
      </c>
      <c r="N493" s="10">
        <v>30.713999999999999</v>
      </c>
      <c r="O493" s="10">
        <v>59.969000000000001</v>
      </c>
      <c r="P493" s="10">
        <v>30</v>
      </c>
      <c r="Q493" s="10">
        <f t="shared" si="82"/>
        <v>48.700000000000422</v>
      </c>
      <c r="R493" s="10">
        <v>35.393999999999998</v>
      </c>
      <c r="S493" s="10">
        <v>59.994</v>
      </c>
      <c r="T493" s="10">
        <v>45</v>
      </c>
      <c r="U493" s="10">
        <f t="shared" si="83"/>
        <v>48.700000000000422</v>
      </c>
      <c r="V493" s="10">
        <v>29.763999999999999</v>
      </c>
      <c r="W493" s="10">
        <v>59.994</v>
      </c>
      <c r="X493" s="10">
        <v>35</v>
      </c>
      <c r="Y493" s="10">
        <f t="shared" si="84"/>
        <v>48.700000000000422</v>
      </c>
      <c r="Z493" s="10">
        <v>35.393999999999998</v>
      </c>
      <c r="AA493" s="10">
        <v>59.994</v>
      </c>
      <c r="AB493" s="10">
        <f t="shared" si="77"/>
        <v>45</v>
      </c>
      <c r="AC493" s="10">
        <f t="shared" si="85"/>
        <v>48.700000000000422</v>
      </c>
      <c r="AD493" s="10">
        <v>30.16</v>
      </c>
      <c r="AE493" s="10">
        <v>59.997</v>
      </c>
      <c r="AF493" s="10">
        <v>35</v>
      </c>
      <c r="AG493" s="10">
        <f t="shared" si="86"/>
        <v>48.700000000000422</v>
      </c>
      <c r="AH493" s="10">
        <v>43.558</v>
      </c>
      <c r="AI493" s="10">
        <v>60.078000000000003</v>
      </c>
      <c r="AJ493" s="10">
        <v>48</v>
      </c>
      <c r="AK493" s="10">
        <f t="shared" si="87"/>
        <v>48.700000000000422</v>
      </c>
      <c r="AL493" s="10">
        <v>43.125</v>
      </c>
      <c r="AM493" s="10">
        <v>60.015000000000001</v>
      </c>
      <c r="AN493" s="10">
        <v>49</v>
      </c>
    </row>
    <row r="494" spans="1:40">
      <c r="A494" s="10">
        <f t="shared" si="78"/>
        <v>48.800000000000423</v>
      </c>
      <c r="B494" s="10">
        <v>28.72</v>
      </c>
      <c r="C494" s="10">
        <v>59.965000000000003</v>
      </c>
      <c r="D494" s="10">
        <v>40</v>
      </c>
      <c r="E494" s="10">
        <f t="shared" si="79"/>
        <v>48.800000000000423</v>
      </c>
      <c r="F494" s="10">
        <v>50.167000000000002</v>
      </c>
      <c r="G494" s="10">
        <v>60.034999999999997</v>
      </c>
      <c r="H494" s="10">
        <v>60</v>
      </c>
      <c r="I494" s="10">
        <f t="shared" si="80"/>
        <v>48.800000000000423</v>
      </c>
      <c r="J494" s="10">
        <v>20.199000000000002</v>
      </c>
      <c r="K494" s="10">
        <v>60.005000000000003</v>
      </c>
      <c r="L494" s="10">
        <v>30</v>
      </c>
      <c r="M494" s="10">
        <f t="shared" si="81"/>
        <v>48.800000000000423</v>
      </c>
      <c r="N494" s="10">
        <v>30.715</v>
      </c>
      <c r="O494" s="10">
        <v>59.969000000000001</v>
      </c>
      <c r="P494" s="10">
        <v>30</v>
      </c>
      <c r="Q494" s="10">
        <f t="shared" si="82"/>
        <v>48.800000000000423</v>
      </c>
      <c r="R494" s="10">
        <v>35.534999999999997</v>
      </c>
      <c r="S494" s="10">
        <v>59.993000000000002</v>
      </c>
      <c r="T494" s="10">
        <v>45</v>
      </c>
      <c r="U494" s="10">
        <f t="shared" si="83"/>
        <v>48.800000000000423</v>
      </c>
      <c r="V494" s="10">
        <v>29.757000000000001</v>
      </c>
      <c r="W494" s="10">
        <v>59.993000000000002</v>
      </c>
      <c r="X494" s="10">
        <v>35</v>
      </c>
      <c r="Y494" s="10">
        <f t="shared" si="84"/>
        <v>48.800000000000423</v>
      </c>
      <c r="Z494" s="10">
        <v>35.534999999999997</v>
      </c>
      <c r="AA494" s="10">
        <v>59.993000000000002</v>
      </c>
      <c r="AB494" s="10">
        <f t="shared" si="77"/>
        <v>45</v>
      </c>
      <c r="AC494" s="10">
        <f t="shared" si="85"/>
        <v>48.800000000000423</v>
      </c>
      <c r="AD494" s="10">
        <v>30.161999999999999</v>
      </c>
      <c r="AE494" s="10">
        <v>59.997</v>
      </c>
      <c r="AF494" s="10">
        <v>35</v>
      </c>
      <c r="AG494" s="10">
        <f t="shared" si="86"/>
        <v>48.800000000000423</v>
      </c>
      <c r="AH494" s="10">
        <v>43.554000000000002</v>
      </c>
      <c r="AI494" s="10">
        <v>60.078000000000003</v>
      </c>
      <c r="AJ494" s="10">
        <v>48</v>
      </c>
      <c r="AK494" s="10">
        <f t="shared" si="87"/>
        <v>48.800000000000423</v>
      </c>
      <c r="AL494" s="10">
        <v>43.124000000000002</v>
      </c>
      <c r="AM494" s="10">
        <v>60.015000000000001</v>
      </c>
      <c r="AN494" s="10">
        <v>49</v>
      </c>
    </row>
    <row r="495" spans="1:40">
      <c r="A495" s="10">
        <f t="shared" si="78"/>
        <v>48.900000000000425</v>
      </c>
      <c r="B495" s="10">
        <v>28.725000000000001</v>
      </c>
      <c r="C495" s="10">
        <v>59.965000000000003</v>
      </c>
      <c r="D495" s="10">
        <v>40</v>
      </c>
      <c r="E495" s="10">
        <f t="shared" si="79"/>
        <v>48.900000000000425</v>
      </c>
      <c r="F495" s="10">
        <v>50.207000000000001</v>
      </c>
      <c r="G495" s="10">
        <v>60.033999999999999</v>
      </c>
      <c r="H495" s="10">
        <v>60</v>
      </c>
      <c r="I495" s="10">
        <f t="shared" si="80"/>
        <v>48.900000000000425</v>
      </c>
      <c r="J495" s="10">
        <v>20.199000000000002</v>
      </c>
      <c r="K495" s="10">
        <v>60.005000000000003</v>
      </c>
      <c r="L495" s="10">
        <v>30</v>
      </c>
      <c r="M495" s="10">
        <f t="shared" si="81"/>
        <v>48.900000000000425</v>
      </c>
      <c r="N495" s="10">
        <v>30.718</v>
      </c>
      <c r="O495" s="10">
        <v>59.969000000000001</v>
      </c>
      <c r="P495" s="10">
        <v>30</v>
      </c>
      <c r="Q495" s="10">
        <f t="shared" si="82"/>
        <v>48.900000000000425</v>
      </c>
      <c r="R495" s="10">
        <v>35.603000000000002</v>
      </c>
      <c r="S495" s="10">
        <v>59.993000000000002</v>
      </c>
      <c r="T495" s="10">
        <v>45</v>
      </c>
      <c r="U495" s="10">
        <f t="shared" si="83"/>
        <v>48.900000000000425</v>
      </c>
      <c r="V495" s="10">
        <v>29.853000000000002</v>
      </c>
      <c r="W495" s="10">
        <v>59.993000000000002</v>
      </c>
      <c r="X495" s="10">
        <v>35</v>
      </c>
      <c r="Y495" s="10">
        <f t="shared" si="84"/>
        <v>48.900000000000425</v>
      </c>
      <c r="Z495" s="10">
        <v>35.603000000000002</v>
      </c>
      <c r="AA495" s="10">
        <v>59.993000000000002</v>
      </c>
      <c r="AB495" s="10">
        <f t="shared" si="77"/>
        <v>45</v>
      </c>
      <c r="AC495" s="10">
        <f t="shared" si="85"/>
        <v>48.900000000000425</v>
      </c>
      <c r="AD495" s="10">
        <v>30.161999999999999</v>
      </c>
      <c r="AE495" s="10">
        <v>59.994999999999997</v>
      </c>
      <c r="AF495" s="10">
        <v>35</v>
      </c>
      <c r="AG495" s="10">
        <f t="shared" si="86"/>
        <v>48.900000000000425</v>
      </c>
      <c r="AH495" s="10">
        <v>43.561999999999998</v>
      </c>
      <c r="AI495" s="10">
        <v>60.078000000000003</v>
      </c>
      <c r="AJ495" s="10">
        <v>48</v>
      </c>
      <c r="AK495" s="10">
        <f t="shared" si="87"/>
        <v>48.900000000000425</v>
      </c>
      <c r="AL495" s="10">
        <v>43.118000000000002</v>
      </c>
      <c r="AM495" s="10">
        <v>60.015000000000001</v>
      </c>
      <c r="AN495" s="10">
        <v>49</v>
      </c>
    </row>
    <row r="496" spans="1:40">
      <c r="A496" s="10">
        <f t="shared" si="78"/>
        <v>49.000000000000426</v>
      </c>
      <c r="B496" s="10">
        <v>28.728000000000002</v>
      </c>
      <c r="C496" s="10">
        <v>59.965000000000003</v>
      </c>
      <c r="D496" s="10">
        <v>40</v>
      </c>
      <c r="E496" s="10">
        <f t="shared" si="79"/>
        <v>49.000000000000426</v>
      </c>
      <c r="F496" s="10">
        <v>50.344000000000001</v>
      </c>
      <c r="G496" s="10">
        <v>60.033999999999999</v>
      </c>
      <c r="H496" s="10">
        <v>60</v>
      </c>
      <c r="I496" s="10">
        <f t="shared" si="80"/>
        <v>49.000000000000426</v>
      </c>
      <c r="J496" s="10">
        <v>20.199000000000002</v>
      </c>
      <c r="K496" s="10">
        <v>60.005000000000003</v>
      </c>
      <c r="L496" s="10">
        <v>30</v>
      </c>
      <c r="M496" s="10">
        <f t="shared" si="81"/>
        <v>49.000000000000426</v>
      </c>
      <c r="N496" s="10">
        <v>30.722999999999999</v>
      </c>
      <c r="O496" s="10">
        <v>59.969000000000001</v>
      </c>
      <c r="P496" s="10">
        <v>30</v>
      </c>
      <c r="Q496" s="10">
        <f t="shared" si="82"/>
        <v>49.000000000000426</v>
      </c>
      <c r="R496" s="10">
        <v>35.603000000000002</v>
      </c>
      <c r="S496" s="10">
        <v>59.991999999999997</v>
      </c>
      <c r="T496" s="10">
        <v>45</v>
      </c>
      <c r="U496" s="10">
        <f t="shared" si="83"/>
        <v>49.000000000000426</v>
      </c>
      <c r="V496" s="10">
        <v>29.96</v>
      </c>
      <c r="W496" s="10">
        <v>59.991999999999997</v>
      </c>
      <c r="X496" s="10">
        <v>35</v>
      </c>
      <c r="Y496" s="10">
        <f t="shared" si="84"/>
        <v>49.000000000000426</v>
      </c>
      <c r="Z496" s="10">
        <v>35.603000000000002</v>
      </c>
      <c r="AA496" s="10">
        <v>59.991999999999997</v>
      </c>
      <c r="AB496" s="10">
        <f t="shared" si="77"/>
        <v>45</v>
      </c>
      <c r="AC496" s="10">
        <f t="shared" si="85"/>
        <v>49.000000000000426</v>
      </c>
      <c r="AD496" s="10">
        <v>30.163</v>
      </c>
      <c r="AE496" s="10">
        <v>59.994999999999997</v>
      </c>
      <c r="AF496" s="10">
        <v>35</v>
      </c>
      <c r="AG496" s="10">
        <f t="shared" si="86"/>
        <v>49.000000000000426</v>
      </c>
      <c r="AH496" s="10">
        <v>43.578000000000003</v>
      </c>
      <c r="AI496" s="10">
        <v>60.078000000000003</v>
      </c>
      <c r="AJ496" s="10">
        <v>48</v>
      </c>
      <c r="AK496" s="10">
        <f t="shared" si="87"/>
        <v>49.000000000000426</v>
      </c>
      <c r="AL496" s="10">
        <v>43.11</v>
      </c>
      <c r="AM496" s="10">
        <v>60.015000000000001</v>
      </c>
      <c r="AN496" s="10">
        <v>49</v>
      </c>
    </row>
    <row r="497" spans="1:40">
      <c r="A497" s="10">
        <f t="shared" si="78"/>
        <v>49.100000000000428</v>
      </c>
      <c r="B497" s="10">
        <v>28.728999999999999</v>
      </c>
      <c r="C497" s="10">
        <v>59.963999999999999</v>
      </c>
      <c r="D497" s="10">
        <v>40</v>
      </c>
      <c r="E497" s="10">
        <f t="shared" si="79"/>
        <v>49.100000000000428</v>
      </c>
      <c r="F497" s="10">
        <v>50.344000000000001</v>
      </c>
      <c r="G497" s="10">
        <v>60.033000000000001</v>
      </c>
      <c r="H497" s="10">
        <v>60</v>
      </c>
      <c r="I497" s="10">
        <f t="shared" si="80"/>
        <v>49.100000000000428</v>
      </c>
      <c r="J497" s="10">
        <v>20.199000000000002</v>
      </c>
      <c r="K497" s="10">
        <v>60.005000000000003</v>
      </c>
      <c r="L497" s="10">
        <v>30</v>
      </c>
      <c r="M497" s="10">
        <f t="shared" si="81"/>
        <v>49.100000000000428</v>
      </c>
      <c r="N497" s="10">
        <v>30.931000000000001</v>
      </c>
      <c r="O497" s="10">
        <v>59.969000000000001</v>
      </c>
      <c r="P497" s="10">
        <v>45</v>
      </c>
      <c r="Q497" s="10">
        <f t="shared" si="82"/>
        <v>49.100000000000428</v>
      </c>
      <c r="R497" s="10">
        <v>35.603000000000002</v>
      </c>
      <c r="S497" s="10">
        <v>59.991999999999997</v>
      </c>
      <c r="T497" s="10">
        <v>45</v>
      </c>
      <c r="U497" s="10">
        <f t="shared" si="83"/>
        <v>49.100000000000428</v>
      </c>
      <c r="V497" s="10">
        <v>30.062000000000001</v>
      </c>
      <c r="W497" s="10">
        <v>59.991999999999997</v>
      </c>
      <c r="X497" s="10">
        <v>35</v>
      </c>
      <c r="Y497" s="10">
        <f t="shared" si="84"/>
        <v>49.100000000000428</v>
      </c>
      <c r="Z497" s="10">
        <v>35.603000000000002</v>
      </c>
      <c r="AA497" s="10">
        <v>59.991999999999997</v>
      </c>
      <c r="AB497" s="10">
        <f t="shared" si="77"/>
        <v>45</v>
      </c>
      <c r="AC497" s="10">
        <f t="shared" si="85"/>
        <v>49.100000000000428</v>
      </c>
      <c r="AD497" s="10">
        <v>30.151</v>
      </c>
      <c r="AE497" s="10">
        <v>59.993000000000002</v>
      </c>
      <c r="AF497" s="10">
        <v>35</v>
      </c>
      <c r="AG497" s="10">
        <f t="shared" si="86"/>
        <v>49.100000000000428</v>
      </c>
      <c r="AH497" s="10">
        <v>43.585000000000001</v>
      </c>
      <c r="AI497" s="10">
        <v>60.079000000000001</v>
      </c>
      <c r="AJ497" s="10">
        <v>48</v>
      </c>
      <c r="AK497" s="10">
        <f t="shared" si="87"/>
        <v>49.100000000000428</v>
      </c>
      <c r="AL497" s="10">
        <v>43.116</v>
      </c>
      <c r="AM497" s="10">
        <v>60.015000000000001</v>
      </c>
      <c r="AN497" s="10">
        <v>49</v>
      </c>
    </row>
    <row r="498" spans="1:40">
      <c r="A498" s="10">
        <f t="shared" si="78"/>
        <v>49.200000000000429</v>
      </c>
      <c r="B498" s="10">
        <v>28.731999999999999</v>
      </c>
      <c r="C498" s="10">
        <v>59.963999999999999</v>
      </c>
      <c r="D498" s="10">
        <v>40</v>
      </c>
      <c r="E498" s="10">
        <f t="shared" si="79"/>
        <v>49.200000000000429</v>
      </c>
      <c r="F498" s="10">
        <v>50.347999999999999</v>
      </c>
      <c r="G498" s="10">
        <v>60.033000000000001</v>
      </c>
      <c r="H498" s="10">
        <v>60</v>
      </c>
      <c r="I498" s="10">
        <f t="shared" si="80"/>
        <v>49.200000000000429</v>
      </c>
      <c r="J498" s="10">
        <v>20.199000000000002</v>
      </c>
      <c r="K498" s="10">
        <v>60.005000000000003</v>
      </c>
      <c r="L498" s="10">
        <v>30</v>
      </c>
      <c r="M498" s="10">
        <f t="shared" si="81"/>
        <v>49.200000000000429</v>
      </c>
      <c r="N498" s="10">
        <v>30.931000000000001</v>
      </c>
      <c r="O498" s="10">
        <v>59.969000000000001</v>
      </c>
      <c r="P498" s="10">
        <v>45</v>
      </c>
      <c r="Q498" s="10">
        <f t="shared" si="82"/>
        <v>49.200000000000429</v>
      </c>
      <c r="R498" s="10">
        <v>35.603000000000002</v>
      </c>
      <c r="S498" s="10">
        <v>59.991999999999997</v>
      </c>
      <c r="T498" s="10">
        <v>45</v>
      </c>
      <c r="U498" s="10">
        <f t="shared" si="83"/>
        <v>49.200000000000429</v>
      </c>
      <c r="V498" s="10">
        <v>30.062999999999999</v>
      </c>
      <c r="W498" s="10">
        <v>59.991999999999997</v>
      </c>
      <c r="X498" s="10">
        <v>35</v>
      </c>
      <c r="Y498" s="10">
        <f t="shared" si="84"/>
        <v>49.200000000000429</v>
      </c>
      <c r="Z498" s="10">
        <v>35.603000000000002</v>
      </c>
      <c r="AA498" s="10">
        <v>59.991999999999997</v>
      </c>
      <c r="AB498" s="10">
        <f t="shared" si="77"/>
        <v>45</v>
      </c>
      <c r="AC498" s="10">
        <f t="shared" si="85"/>
        <v>49.200000000000429</v>
      </c>
      <c r="AD498" s="10">
        <v>30.134</v>
      </c>
      <c r="AE498" s="10">
        <v>59.993000000000002</v>
      </c>
      <c r="AF498" s="10">
        <v>35</v>
      </c>
      <c r="AG498" s="10">
        <f t="shared" si="86"/>
        <v>49.200000000000429</v>
      </c>
      <c r="AH498" s="10">
        <v>43.570999999999998</v>
      </c>
      <c r="AI498" s="10">
        <v>60.079000000000001</v>
      </c>
      <c r="AJ498" s="10">
        <v>48</v>
      </c>
      <c r="AK498" s="10">
        <f t="shared" si="87"/>
        <v>49.200000000000429</v>
      </c>
      <c r="AL498" s="10">
        <v>43.125</v>
      </c>
      <c r="AM498" s="10">
        <v>60.015999999999998</v>
      </c>
      <c r="AN498" s="10">
        <v>49</v>
      </c>
    </row>
    <row r="499" spans="1:40">
      <c r="A499" s="10">
        <f t="shared" si="78"/>
        <v>49.300000000000431</v>
      </c>
      <c r="B499" s="10">
        <v>28.806000000000001</v>
      </c>
      <c r="C499" s="10">
        <v>59.963000000000001</v>
      </c>
      <c r="D499" s="10">
        <v>40</v>
      </c>
      <c r="E499" s="10">
        <f t="shared" si="79"/>
        <v>49.300000000000431</v>
      </c>
      <c r="F499" s="10">
        <v>50.372999999999998</v>
      </c>
      <c r="G499" s="10">
        <v>60.031999999999996</v>
      </c>
      <c r="H499" s="10">
        <v>60</v>
      </c>
      <c r="I499" s="10">
        <f t="shared" si="80"/>
        <v>49.300000000000431</v>
      </c>
      <c r="J499" s="10">
        <v>20.199000000000002</v>
      </c>
      <c r="K499" s="10">
        <v>60.005000000000003</v>
      </c>
      <c r="L499" s="10">
        <v>30</v>
      </c>
      <c r="M499" s="10">
        <f t="shared" si="81"/>
        <v>49.300000000000431</v>
      </c>
      <c r="N499" s="10">
        <v>30.928999999999998</v>
      </c>
      <c r="O499" s="10">
        <v>59.969000000000001</v>
      </c>
      <c r="P499" s="10">
        <v>45</v>
      </c>
      <c r="Q499" s="10">
        <f t="shared" si="82"/>
        <v>49.300000000000431</v>
      </c>
      <c r="R499" s="10">
        <v>35.706000000000003</v>
      </c>
      <c r="S499" s="10">
        <v>59.991999999999997</v>
      </c>
      <c r="T499" s="10">
        <v>45</v>
      </c>
      <c r="U499" s="10">
        <f t="shared" si="83"/>
        <v>49.300000000000431</v>
      </c>
      <c r="V499" s="10">
        <v>30.062999999999999</v>
      </c>
      <c r="W499" s="10">
        <v>59.991999999999997</v>
      </c>
      <c r="X499" s="10">
        <v>35</v>
      </c>
      <c r="Y499" s="10">
        <f t="shared" si="84"/>
        <v>49.300000000000431</v>
      </c>
      <c r="Z499" s="10">
        <v>35.706000000000003</v>
      </c>
      <c r="AA499" s="10">
        <v>59.991999999999997</v>
      </c>
      <c r="AB499" s="10">
        <f t="shared" si="77"/>
        <v>45</v>
      </c>
      <c r="AC499" s="10">
        <f t="shared" si="85"/>
        <v>49.300000000000431</v>
      </c>
      <c r="AD499" s="10">
        <v>30.187999999999999</v>
      </c>
      <c r="AE499" s="10">
        <v>59.991999999999997</v>
      </c>
      <c r="AF499" s="10">
        <v>35</v>
      </c>
      <c r="AG499" s="10">
        <f t="shared" si="86"/>
        <v>49.300000000000431</v>
      </c>
      <c r="AH499" s="10">
        <v>43.567999999999998</v>
      </c>
      <c r="AI499" s="10">
        <v>60.079000000000001</v>
      </c>
      <c r="AJ499" s="10">
        <v>48</v>
      </c>
      <c r="AK499" s="10">
        <f t="shared" si="87"/>
        <v>49.300000000000431</v>
      </c>
      <c r="AL499" s="10">
        <v>43.246000000000002</v>
      </c>
      <c r="AM499" s="10">
        <v>60.015999999999998</v>
      </c>
      <c r="AN499" s="10">
        <v>49</v>
      </c>
    </row>
    <row r="500" spans="1:40">
      <c r="A500" s="10">
        <f t="shared" si="78"/>
        <v>49.400000000000432</v>
      </c>
      <c r="B500" s="10">
        <v>28.904</v>
      </c>
      <c r="C500" s="10">
        <v>59.963000000000001</v>
      </c>
      <c r="D500" s="10">
        <v>40</v>
      </c>
      <c r="E500" s="10">
        <f t="shared" si="79"/>
        <v>49.400000000000432</v>
      </c>
      <c r="F500" s="10">
        <v>50.408999999999999</v>
      </c>
      <c r="G500" s="10">
        <v>60.031999999999996</v>
      </c>
      <c r="H500" s="10">
        <v>60</v>
      </c>
      <c r="I500" s="10">
        <f t="shared" si="80"/>
        <v>49.400000000000432</v>
      </c>
      <c r="J500" s="10">
        <v>20.199000000000002</v>
      </c>
      <c r="K500" s="10">
        <v>60.005000000000003</v>
      </c>
      <c r="L500" s="10">
        <v>30</v>
      </c>
      <c r="M500" s="10">
        <f t="shared" si="81"/>
        <v>49.400000000000432</v>
      </c>
      <c r="N500" s="10">
        <v>30.923999999999999</v>
      </c>
      <c r="O500" s="10">
        <v>59.97</v>
      </c>
      <c r="P500" s="10">
        <v>45</v>
      </c>
      <c r="Q500" s="10">
        <f t="shared" si="82"/>
        <v>49.400000000000432</v>
      </c>
      <c r="R500" s="10">
        <v>35.755000000000003</v>
      </c>
      <c r="S500" s="10">
        <v>59.991999999999997</v>
      </c>
      <c r="T500" s="10">
        <v>45</v>
      </c>
      <c r="U500" s="10">
        <f t="shared" si="83"/>
        <v>49.400000000000432</v>
      </c>
      <c r="V500" s="10">
        <v>30.143000000000001</v>
      </c>
      <c r="W500" s="10">
        <v>59.991999999999997</v>
      </c>
      <c r="X500" s="10">
        <v>35</v>
      </c>
      <c r="Y500" s="10">
        <f t="shared" si="84"/>
        <v>49.400000000000432</v>
      </c>
      <c r="Z500" s="10">
        <v>35.755000000000003</v>
      </c>
      <c r="AA500" s="10">
        <v>59.991999999999997</v>
      </c>
      <c r="AB500" s="10">
        <f t="shared" si="77"/>
        <v>45</v>
      </c>
      <c r="AC500" s="10">
        <f t="shared" si="85"/>
        <v>49.400000000000432</v>
      </c>
      <c r="AD500" s="10">
        <v>30.251000000000001</v>
      </c>
      <c r="AE500" s="10">
        <v>59.991999999999997</v>
      </c>
      <c r="AF500" s="10">
        <v>35</v>
      </c>
      <c r="AG500" s="10">
        <f t="shared" si="86"/>
        <v>49.400000000000432</v>
      </c>
      <c r="AH500" s="10">
        <v>43.591999999999999</v>
      </c>
      <c r="AI500" s="10">
        <v>60.079000000000001</v>
      </c>
      <c r="AJ500" s="10">
        <v>48</v>
      </c>
      <c r="AK500" s="10">
        <f t="shared" si="87"/>
        <v>49.400000000000432</v>
      </c>
      <c r="AL500" s="10">
        <v>43.265999999999998</v>
      </c>
      <c r="AM500" s="10">
        <v>60.017000000000003</v>
      </c>
      <c r="AN500" s="10">
        <v>49</v>
      </c>
    </row>
    <row r="501" spans="1:40">
      <c r="A501" s="10">
        <f t="shared" si="78"/>
        <v>49.500000000000433</v>
      </c>
      <c r="B501" s="10">
        <v>28.902000000000001</v>
      </c>
      <c r="C501" s="10">
        <v>59.963000000000001</v>
      </c>
      <c r="D501" s="10">
        <v>40</v>
      </c>
      <c r="E501" s="10">
        <f t="shared" si="79"/>
        <v>49.500000000000433</v>
      </c>
      <c r="F501" s="10">
        <v>50.387999999999998</v>
      </c>
      <c r="G501" s="10">
        <v>60.031999999999996</v>
      </c>
      <c r="H501" s="10">
        <v>60</v>
      </c>
      <c r="I501" s="10">
        <f t="shared" si="80"/>
        <v>49.500000000000433</v>
      </c>
      <c r="J501" s="10">
        <v>20.199000000000002</v>
      </c>
      <c r="K501" s="10">
        <v>60.005000000000003</v>
      </c>
      <c r="L501" s="10">
        <v>30</v>
      </c>
      <c r="M501" s="10">
        <f t="shared" si="81"/>
        <v>49.500000000000433</v>
      </c>
      <c r="N501" s="10">
        <v>30.928999999999998</v>
      </c>
      <c r="O501" s="10">
        <v>59.97</v>
      </c>
      <c r="P501" s="10">
        <v>45</v>
      </c>
      <c r="Q501" s="10">
        <f t="shared" si="82"/>
        <v>49.500000000000433</v>
      </c>
      <c r="R501" s="10">
        <v>35.755000000000003</v>
      </c>
      <c r="S501" s="10">
        <v>59.991999999999997</v>
      </c>
      <c r="T501" s="10">
        <v>45</v>
      </c>
      <c r="U501" s="10">
        <f t="shared" si="83"/>
        <v>49.500000000000433</v>
      </c>
      <c r="V501" s="10">
        <v>30.148</v>
      </c>
      <c r="W501" s="10">
        <v>59.991999999999997</v>
      </c>
      <c r="X501" s="10">
        <v>35</v>
      </c>
      <c r="Y501" s="10">
        <f t="shared" si="84"/>
        <v>49.500000000000433</v>
      </c>
      <c r="Z501" s="10">
        <v>35.755000000000003</v>
      </c>
      <c r="AA501" s="10">
        <v>59.991999999999997</v>
      </c>
      <c r="AB501" s="10">
        <f t="shared" si="77"/>
        <v>45</v>
      </c>
      <c r="AC501" s="10">
        <f t="shared" si="85"/>
        <v>49.500000000000433</v>
      </c>
      <c r="AD501" s="10">
        <v>30.265999999999998</v>
      </c>
      <c r="AE501" s="10">
        <v>59.99</v>
      </c>
      <c r="AF501" s="10">
        <v>35</v>
      </c>
      <c r="AG501" s="10">
        <f t="shared" si="86"/>
        <v>49.500000000000433</v>
      </c>
      <c r="AH501" s="10">
        <v>43.710999999999999</v>
      </c>
      <c r="AI501" s="10">
        <v>60.079000000000001</v>
      </c>
      <c r="AJ501" s="10">
        <v>48</v>
      </c>
      <c r="AK501" s="10">
        <f t="shared" si="87"/>
        <v>49.500000000000433</v>
      </c>
      <c r="AL501" s="10">
        <v>43.381</v>
      </c>
      <c r="AM501" s="10">
        <v>60.017000000000003</v>
      </c>
      <c r="AN501" s="10">
        <v>49</v>
      </c>
    </row>
    <row r="502" spans="1:40">
      <c r="A502" s="10">
        <f t="shared" si="78"/>
        <v>49.600000000000435</v>
      </c>
      <c r="B502" s="10">
        <v>28.9</v>
      </c>
      <c r="C502" s="10">
        <v>59.963000000000001</v>
      </c>
      <c r="D502" s="10">
        <v>40</v>
      </c>
      <c r="E502" s="10">
        <f t="shared" si="79"/>
        <v>49.600000000000435</v>
      </c>
      <c r="F502" s="10">
        <v>50.387999999999998</v>
      </c>
      <c r="G502" s="10">
        <v>60.031999999999996</v>
      </c>
      <c r="H502" s="10">
        <v>60</v>
      </c>
      <c r="I502" s="10">
        <f t="shared" si="80"/>
        <v>49.600000000000435</v>
      </c>
      <c r="J502" s="10">
        <v>20.202000000000002</v>
      </c>
      <c r="K502" s="10">
        <v>60.005000000000003</v>
      </c>
      <c r="L502" s="10">
        <v>30</v>
      </c>
      <c r="M502" s="10">
        <f t="shared" si="81"/>
        <v>49.600000000000435</v>
      </c>
      <c r="N502" s="10">
        <v>30.934000000000001</v>
      </c>
      <c r="O502" s="10">
        <v>59.97</v>
      </c>
      <c r="P502" s="10">
        <v>45</v>
      </c>
      <c r="Q502" s="10">
        <f t="shared" si="82"/>
        <v>49.600000000000435</v>
      </c>
      <c r="R502" s="10">
        <v>35.758000000000003</v>
      </c>
      <c r="S502" s="10">
        <v>59.991999999999997</v>
      </c>
      <c r="T502" s="10">
        <v>45</v>
      </c>
      <c r="U502" s="10">
        <f t="shared" si="83"/>
        <v>49.600000000000435</v>
      </c>
      <c r="V502" s="10">
        <v>30.146999999999998</v>
      </c>
      <c r="W502" s="10">
        <v>59.991999999999997</v>
      </c>
      <c r="X502" s="10">
        <v>35</v>
      </c>
      <c r="Y502" s="10">
        <f t="shared" si="84"/>
        <v>49.600000000000435</v>
      </c>
      <c r="Z502" s="10">
        <v>35.758000000000003</v>
      </c>
      <c r="AA502" s="10">
        <v>59.991999999999997</v>
      </c>
      <c r="AB502" s="10">
        <f t="shared" si="77"/>
        <v>45</v>
      </c>
      <c r="AC502" s="10">
        <f t="shared" si="85"/>
        <v>49.600000000000435</v>
      </c>
      <c r="AD502" s="10">
        <v>30.341000000000001</v>
      </c>
      <c r="AE502" s="10">
        <v>59.99</v>
      </c>
      <c r="AF502" s="10">
        <v>35</v>
      </c>
      <c r="AG502" s="10">
        <f t="shared" si="86"/>
        <v>49.600000000000435</v>
      </c>
      <c r="AH502" s="10">
        <v>43.710999999999999</v>
      </c>
      <c r="AI502" s="10">
        <v>60.079000000000001</v>
      </c>
      <c r="AJ502" s="10">
        <v>48</v>
      </c>
      <c r="AK502" s="10">
        <f t="shared" si="87"/>
        <v>49.600000000000435</v>
      </c>
      <c r="AL502" s="10">
        <v>43.417000000000002</v>
      </c>
      <c r="AM502" s="10">
        <v>60.018000000000001</v>
      </c>
      <c r="AN502" s="10">
        <v>49</v>
      </c>
    </row>
    <row r="503" spans="1:40">
      <c r="A503" s="10">
        <f t="shared" si="78"/>
        <v>49.700000000000436</v>
      </c>
      <c r="B503" s="10">
        <v>28.901</v>
      </c>
      <c r="C503" s="10">
        <v>59.962000000000003</v>
      </c>
      <c r="D503" s="10">
        <v>40</v>
      </c>
      <c r="E503" s="10">
        <f t="shared" si="79"/>
        <v>49.700000000000436</v>
      </c>
      <c r="F503" s="10">
        <v>50.432000000000002</v>
      </c>
      <c r="G503" s="10">
        <v>60.030999999999999</v>
      </c>
      <c r="H503" s="10">
        <v>60</v>
      </c>
      <c r="I503" s="10">
        <f t="shared" si="80"/>
        <v>49.700000000000436</v>
      </c>
      <c r="J503" s="10">
        <v>20.202999999999999</v>
      </c>
      <c r="K503" s="10">
        <v>60.005000000000003</v>
      </c>
      <c r="L503" s="10">
        <v>30</v>
      </c>
      <c r="M503" s="10">
        <f t="shared" si="81"/>
        <v>49.700000000000436</v>
      </c>
      <c r="N503" s="10">
        <v>31.210999999999999</v>
      </c>
      <c r="O503" s="10">
        <v>59.97</v>
      </c>
      <c r="P503" s="10">
        <v>45</v>
      </c>
      <c r="Q503" s="10">
        <f t="shared" si="82"/>
        <v>49.700000000000436</v>
      </c>
      <c r="R503" s="10">
        <v>35.759</v>
      </c>
      <c r="S503" s="10">
        <v>59.993000000000002</v>
      </c>
      <c r="T503" s="10">
        <v>45</v>
      </c>
      <c r="U503" s="10">
        <f t="shared" si="83"/>
        <v>49.700000000000436</v>
      </c>
      <c r="V503" s="10">
        <v>30.143000000000001</v>
      </c>
      <c r="W503" s="10">
        <v>59.993000000000002</v>
      </c>
      <c r="X503" s="10">
        <v>35</v>
      </c>
      <c r="Y503" s="10">
        <f t="shared" si="84"/>
        <v>49.700000000000436</v>
      </c>
      <c r="Z503" s="10">
        <v>35.759</v>
      </c>
      <c r="AA503" s="10">
        <v>59.993000000000002</v>
      </c>
      <c r="AB503" s="10">
        <f t="shared" si="77"/>
        <v>45</v>
      </c>
      <c r="AC503" s="10">
        <f t="shared" si="85"/>
        <v>49.700000000000436</v>
      </c>
      <c r="AD503" s="10">
        <v>30.343</v>
      </c>
      <c r="AE503" s="10">
        <v>59.99</v>
      </c>
      <c r="AF503" s="10">
        <v>35</v>
      </c>
      <c r="AG503" s="10">
        <f t="shared" si="86"/>
        <v>49.700000000000436</v>
      </c>
      <c r="AH503" s="10">
        <v>43.710999999999999</v>
      </c>
      <c r="AI503" s="10">
        <v>60.079000000000001</v>
      </c>
      <c r="AJ503" s="10">
        <v>48</v>
      </c>
      <c r="AK503" s="10">
        <f t="shared" si="87"/>
        <v>49.700000000000436</v>
      </c>
      <c r="AL503" s="10">
        <v>43.417000000000002</v>
      </c>
      <c r="AM503" s="10">
        <v>60.018000000000001</v>
      </c>
      <c r="AN503" s="10">
        <v>49</v>
      </c>
    </row>
    <row r="504" spans="1:40">
      <c r="A504" s="10">
        <f t="shared" si="78"/>
        <v>49.800000000000438</v>
      </c>
      <c r="B504" s="10">
        <v>28.923999999999999</v>
      </c>
      <c r="C504" s="10">
        <v>59.962000000000003</v>
      </c>
      <c r="D504" s="10">
        <v>40</v>
      </c>
      <c r="E504" s="10">
        <f t="shared" si="79"/>
        <v>49.800000000000438</v>
      </c>
      <c r="F504" s="10">
        <v>50.463000000000001</v>
      </c>
      <c r="G504" s="10">
        <v>60.030999999999999</v>
      </c>
      <c r="H504" s="10">
        <v>60</v>
      </c>
      <c r="I504" s="10">
        <f t="shared" si="80"/>
        <v>49.800000000000438</v>
      </c>
      <c r="J504" s="10">
        <v>20.277999999999999</v>
      </c>
      <c r="K504" s="10">
        <v>60.005000000000003</v>
      </c>
      <c r="L504" s="10">
        <v>30</v>
      </c>
      <c r="M504" s="10">
        <f t="shared" si="81"/>
        <v>49.800000000000438</v>
      </c>
      <c r="N504" s="10">
        <v>31.210999999999999</v>
      </c>
      <c r="O504" s="10">
        <v>59.97</v>
      </c>
      <c r="P504" s="10">
        <v>45</v>
      </c>
      <c r="Q504" s="10">
        <f t="shared" si="82"/>
        <v>49.800000000000438</v>
      </c>
      <c r="R504" s="10">
        <v>35.759</v>
      </c>
      <c r="S504" s="10">
        <v>59.993000000000002</v>
      </c>
      <c r="T504" s="10">
        <v>45</v>
      </c>
      <c r="U504" s="10">
        <f t="shared" si="83"/>
        <v>49.800000000000438</v>
      </c>
      <c r="V504" s="10">
        <v>30.138000000000002</v>
      </c>
      <c r="W504" s="10">
        <v>59.993000000000002</v>
      </c>
      <c r="X504" s="10">
        <v>35</v>
      </c>
      <c r="Y504" s="10">
        <f t="shared" si="84"/>
        <v>49.800000000000438</v>
      </c>
      <c r="Z504" s="10">
        <v>35.759</v>
      </c>
      <c r="AA504" s="10">
        <v>59.993000000000002</v>
      </c>
      <c r="AB504" s="10">
        <f t="shared" si="77"/>
        <v>45</v>
      </c>
      <c r="AC504" s="10">
        <f t="shared" si="85"/>
        <v>49.800000000000438</v>
      </c>
      <c r="AD504" s="10">
        <v>30.344999999999999</v>
      </c>
      <c r="AE504" s="10">
        <v>59.99</v>
      </c>
      <c r="AF504" s="10">
        <v>35</v>
      </c>
      <c r="AG504" s="10">
        <f t="shared" si="86"/>
        <v>49.800000000000438</v>
      </c>
      <c r="AH504" s="10">
        <v>43.710999999999999</v>
      </c>
      <c r="AI504" s="10">
        <v>60.079000000000001</v>
      </c>
      <c r="AJ504" s="10">
        <v>48</v>
      </c>
      <c r="AK504" s="10">
        <f t="shared" si="87"/>
        <v>49.800000000000438</v>
      </c>
      <c r="AL504" s="10">
        <v>43.417999999999999</v>
      </c>
      <c r="AM504" s="10">
        <v>60.018999999999998</v>
      </c>
      <c r="AN504" s="10">
        <v>49</v>
      </c>
    </row>
    <row r="505" spans="1:40">
      <c r="A505" s="10">
        <f t="shared" si="78"/>
        <v>49.900000000000439</v>
      </c>
      <c r="B505" s="10">
        <v>28.934999999999999</v>
      </c>
      <c r="C505" s="10">
        <v>59.960999999999999</v>
      </c>
      <c r="D505" s="10">
        <v>40</v>
      </c>
      <c r="E505" s="10">
        <f t="shared" si="79"/>
        <v>49.900000000000439</v>
      </c>
      <c r="F505" s="10">
        <v>50.463000000000001</v>
      </c>
      <c r="G505" s="10">
        <v>60.030999999999999</v>
      </c>
      <c r="H505" s="10">
        <v>60</v>
      </c>
      <c r="I505" s="10">
        <f t="shared" si="80"/>
        <v>49.900000000000439</v>
      </c>
      <c r="J505" s="10">
        <v>20.358000000000001</v>
      </c>
      <c r="K505" s="10">
        <v>60.006</v>
      </c>
      <c r="L505" s="10">
        <v>30</v>
      </c>
      <c r="M505" s="10">
        <f t="shared" si="81"/>
        <v>49.900000000000439</v>
      </c>
      <c r="N505" s="10">
        <v>31.212</v>
      </c>
      <c r="O505" s="10">
        <v>59.97</v>
      </c>
      <c r="P505" s="10">
        <v>45</v>
      </c>
      <c r="Q505" s="10">
        <f t="shared" si="82"/>
        <v>49.900000000000439</v>
      </c>
      <c r="R505" s="10">
        <v>35.76</v>
      </c>
      <c r="S505" s="10">
        <v>59.993000000000002</v>
      </c>
      <c r="T505" s="10">
        <v>45</v>
      </c>
      <c r="U505" s="10">
        <f t="shared" si="83"/>
        <v>49.900000000000439</v>
      </c>
      <c r="V505" s="10">
        <v>30.140999999999998</v>
      </c>
      <c r="W505" s="10">
        <v>59.993000000000002</v>
      </c>
      <c r="X505" s="10">
        <v>35</v>
      </c>
      <c r="Y505" s="10">
        <f t="shared" si="84"/>
        <v>49.900000000000439</v>
      </c>
      <c r="Z505" s="10">
        <v>35.76</v>
      </c>
      <c r="AA505" s="10">
        <v>59.993000000000002</v>
      </c>
      <c r="AB505" s="10">
        <f t="shared" si="77"/>
        <v>45</v>
      </c>
      <c r="AC505" s="10">
        <f t="shared" si="85"/>
        <v>49.900000000000439</v>
      </c>
      <c r="AD505" s="10">
        <v>30.344999999999999</v>
      </c>
      <c r="AE505" s="10">
        <v>59.988999999999997</v>
      </c>
      <c r="AF505" s="10">
        <v>35</v>
      </c>
      <c r="AG505" s="10">
        <f t="shared" si="86"/>
        <v>49.900000000000439</v>
      </c>
      <c r="AH505" s="10">
        <v>43.707999999999998</v>
      </c>
      <c r="AI505" s="10">
        <v>60.079000000000001</v>
      </c>
      <c r="AJ505" s="10">
        <v>48</v>
      </c>
      <c r="AK505" s="10">
        <f t="shared" si="87"/>
        <v>49.900000000000439</v>
      </c>
      <c r="AL505" s="10">
        <v>43.420999999999999</v>
      </c>
      <c r="AM505" s="10">
        <v>60.018999999999998</v>
      </c>
      <c r="AN505" s="10">
        <v>49</v>
      </c>
    </row>
    <row r="506" spans="1:40">
      <c r="A506" s="10">
        <f t="shared" si="78"/>
        <v>50.000000000000441</v>
      </c>
      <c r="B506" s="10">
        <v>28.940999999999999</v>
      </c>
      <c r="C506" s="10">
        <v>59.960999999999999</v>
      </c>
      <c r="D506" s="10">
        <v>40</v>
      </c>
      <c r="E506" s="10">
        <f t="shared" si="79"/>
        <v>50.000000000000441</v>
      </c>
      <c r="F506" s="10">
        <v>50.466000000000001</v>
      </c>
      <c r="G506" s="10">
        <v>60.030999999999999</v>
      </c>
      <c r="H506" s="10">
        <v>60</v>
      </c>
      <c r="I506" s="10">
        <f t="shared" si="80"/>
        <v>50.000000000000441</v>
      </c>
      <c r="J506" s="10">
        <v>20.356999999999999</v>
      </c>
      <c r="K506" s="10">
        <v>60.006</v>
      </c>
      <c r="L506" s="10">
        <v>30</v>
      </c>
      <c r="M506" s="10">
        <f t="shared" si="81"/>
        <v>50.000000000000441</v>
      </c>
      <c r="N506" s="10">
        <v>31.21</v>
      </c>
      <c r="O506" s="10">
        <v>59.970999999999997</v>
      </c>
      <c r="P506" s="10">
        <v>45</v>
      </c>
      <c r="Q506" s="10">
        <f t="shared" si="82"/>
        <v>50.000000000000441</v>
      </c>
      <c r="R506" s="10">
        <v>35.762</v>
      </c>
      <c r="S506" s="10">
        <v>59.993000000000002</v>
      </c>
      <c r="T506" s="10">
        <v>45</v>
      </c>
      <c r="U506" s="10">
        <f t="shared" si="83"/>
        <v>50.000000000000441</v>
      </c>
      <c r="V506" s="10">
        <v>30.141999999999999</v>
      </c>
      <c r="W506" s="10">
        <v>59.993000000000002</v>
      </c>
      <c r="X506" s="10">
        <v>35</v>
      </c>
      <c r="Y506" s="10">
        <f t="shared" si="84"/>
        <v>50.000000000000441</v>
      </c>
      <c r="Z506" s="10">
        <v>35.762</v>
      </c>
      <c r="AA506" s="10">
        <v>59.993000000000002</v>
      </c>
      <c r="AB506" s="10">
        <f t="shared" si="77"/>
        <v>45</v>
      </c>
      <c r="AC506" s="10">
        <f t="shared" si="85"/>
        <v>50.000000000000441</v>
      </c>
      <c r="AD506" s="10">
        <v>30.344999999999999</v>
      </c>
      <c r="AE506" s="10">
        <v>59.988999999999997</v>
      </c>
      <c r="AF506" s="10">
        <v>35</v>
      </c>
      <c r="AG506" s="10">
        <f t="shared" si="86"/>
        <v>50.000000000000441</v>
      </c>
      <c r="AH506" s="10">
        <v>43.715000000000003</v>
      </c>
      <c r="AI506" s="10">
        <v>60.079000000000001</v>
      </c>
      <c r="AJ506" s="10">
        <v>48</v>
      </c>
      <c r="AK506" s="10">
        <f t="shared" si="87"/>
        <v>50.000000000000441</v>
      </c>
      <c r="AL506" s="10">
        <v>43.420999999999999</v>
      </c>
      <c r="AM506" s="10">
        <v>60.018999999999998</v>
      </c>
      <c r="AN506" s="10">
        <v>49</v>
      </c>
    </row>
    <row r="507" spans="1:40">
      <c r="A507" s="10">
        <f t="shared" si="78"/>
        <v>50.100000000000442</v>
      </c>
      <c r="B507" s="10">
        <v>28.931000000000001</v>
      </c>
      <c r="C507" s="10">
        <v>59.96</v>
      </c>
      <c r="D507" s="10">
        <v>40</v>
      </c>
      <c r="E507" s="10">
        <f t="shared" si="79"/>
        <v>50.100000000000442</v>
      </c>
      <c r="F507" s="10">
        <v>50.468000000000004</v>
      </c>
      <c r="G507" s="10">
        <v>60.030999999999999</v>
      </c>
      <c r="H507" s="10">
        <v>60</v>
      </c>
      <c r="I507" s="10">
        <f t="shared" si="80"/>
        <v>50.100000000000442</v>
      </c>
      <c r="J507" s="10">
        <v>20.393999999999998</v>
      </c>
      <c r="K507" s="10">
        <v>60.006999999999998</v>
      </c>
      <c r="L507" s="10">
        <v>30</v>
      </c>
      <c r="M507" s="10">
        <f t="shared" si="81"/>
        <v>50.100000000000442</v>
      </c>
      <c r="N507" s="10">
        <v>31.213000000000001</v>
      </c>
      <c r="O507" s="10">
        <v>59.970999999999997</v>
      </c>
      <c r="P507" s="10">
        <v>45</v>
      </c>
      <c r="Q507" s="10">
        <f t="shared" si="82"/>
        <v>50.100000000000442</v>
      </c>
      <c r="R507" s="10">
        <v>35.762</v>
      </c>
      <c r="S507" s="10">
        <v>59.994</v>
      </c>
      <c r="T507" s="10">
        <v>45</v>
      </c>
      <c r="U507" s="10">
        <f t="shared" si="83"/>
        <v>50.100000000000442</v>
      </c>
      <c r="V507" s="10">
        <v>30.141999999999999</v>
      </c>
      <c r="W507" s="10">
        <v>59.994</v>
      </c>
      <c r="X507" s="10">
        <v>35</v>
      </c>
      <c r="Y507" s="10">
        <f t="shared" si="84"/>
        <v>50.100000000000442</v>
      </c>
      <c r="Z507" s="10">
        <v>35.762</v>
      </c>
      <c r="AA507" s="10">
        <v>59.994</v>
      </c>
      <c r="AB507" s="10">
        <f t="shared" si="77"/>
        <v>45</v>
      </c>
      <c r="AC507" s="10">
        <f t="shared" si="85"/>
        <v>50.100000000000442</v>
      </c>
      <c r="AD507" s="10">
        <v>30.341000000000001</v>
      </c>
      <c r="AE507" s="10">
        <v>59.988999999999997</v>
      </c>
      <c r="AF507" s="10">
        <v>35</v>
      </c>
      <c r="AG507" s="10">
        <f t="shared" si="86"/>
        <v>50.100000000000442</v>
      </c>
      <c r="AH507" s="10">
        <v>43.710999999999999</v>
      </c>
      <c r="AI507" s="10">
        <v>60.079000000000001</v>
      </c>
      <c r="AJ507" s="10">
        <v>48</v>
      </c>
      <c r="AK507" s="10">
        <f t="shared" si="87"/>
        <v>50.100000000000442</v>
      </c>
      <c r="AL507" s="10">
        <v>43.42</v>
      </c>
      <c r="AM507" s="10">
        <v>60.018999999999998</v>
      </c>
      <c r="AN507" s="10">
        <v>49</v>
      </c>
    </row>
    <row r="508" spans="1:40">
      <c r="A508" s="10">
        <f t="shared" si="78"/>
        <v>50.200000000000443</v>
      </c>
      <c r="B508" s="10">
        <v>28.928000000000001</v>
      </c>
      <c r="C508" s="10">
        <v>59.96</v>
      </c>
      <c r="D508" s="10">
        <v>40</v>
      </c>
      <c r="E508" s="10">
        <f t="shared" si="79"/>
        <v>50.200000000000443</v>
      </c>
      <c r="F508" s="10">
        <v>50.468000000000004</v>
      </c>
      <c r="G508" s="10">
        <v>60.030999999999999</v>
      </c>
      <c r="H508" s="10">
        <v>60</v>
      </c>
      <c r="I508" s="10">
        <f t="shared" si="80"/>
        <v>50.200000000000443</v>
      </c>
      <c r="J508" s="10">
        <v>20.402000000000001</v>
      </c>
      <c r="K508" s="10">
        <v>60.006999999999998</v>
      </c>
      <c r="L508" s="10">
        <v>30</v>
      </c>
      <c r="M508" s="10">
        <f t="shared" si="81"/>
        <v>50.200000000000443</v>
      </c>
      <c r="N508" s="10">
        <v>31.221</v>
      </c>
      <c r="O508" s="10">
        <v>59.970999999999997</v>
      </c>
      <c r="P508" s="10">
        <v>45</v>
      </c>
      <c r="Q508" s="10">
        <f t="shared" si="82"/>
        <v>50.200000000000443</v>
      </c>
      <c r="R508" s="10">
        <v>35.76</v>
      </c>
      <c r="S508" s="10">
        <v>59.994</v>
      </c>
      <c r="T508" s="10">
        <v>45</v>
      </c>
      <c r="U508" s="10">
        <f t="shared" si="83"/>
        <v>50.200000000000443</v>
      </c>
      <c r="V508" s="10">
        <v>30.141999999999999</v>
      </c>
      <c r="W508" s="10">
        <v>59.994</v>
      </c>
      <c r="X508" s="10">
        <v>35</v>
      </c>
      <c r="Y508" s="10">
        <f t="shared" si="84"/>
        <v>50.200000000000443</v>
      </c>
      <c r="Z508" s="10">
        <v>35.76</v>
      </c>
      <c r="AA508" s="10">
        <v>59.994</v>
      </c>
      <c r="AB508" s="10">
        <f t="shared" si="77"/>
        <v>45</v>
      </c>
      <c r="AC508" s="10">
        <f t="shared" si="85"/>
        <v>50.200000000000443</v>
      </c>
      <c r="AD508" s="10">
        <v>30.34</v>
      </c>
      <c r="AE508" s="10">
        <v>59.99</v>
      </c>
      <c r="AF508" s="10">
        <v>35</v>
      </c>
      <c r="AG508" s="10">
        <f t="shared" si="86"/>
        <v>50.200000000000443</v>
      </c>
      <c r="AH508" s="10">
        <v>43.707999999999998</v>
      </c>
      <c r="AI508" s="10">
        <v>60.078000000000003</v>
      </c>
      <c r="AJ508" s="10">
        <v>48</v>
      </c>
      <c r="AK508" s="10">
        <f t="shared" si="87"/>
        <v>50.200000000000443</v>
      </c>
      <c r="AL508" s="10">
        <v>43.418999999999997</v>
      </c>
      <c r="AM508" s="10">
        <v>60.018999999999998</v>
      </c>
      <c r="AN508" s="10">
        <v>49</v>
      </c>
    </row>
    <row r="509" spans="1:40">
      <c r="A509" s="10">
        <f t="shared" si="78"/>
        <v>50.300000000000445</v>
      </c>
      <c r="B509" s="10">
        <v>28.928999999999998</v>
      </c>
      <c r="C509" s="10">
        <v>59.96</v>
      </c>
      <c r="D509" s="10">
        <v>40</v>
      </c>
      <c r="E509" s="10">
        <f t="shared" si="79"/>
        <v>50.300000000000445</v>
      </c>
      <c r="F509" s="10">
        <v>50.468000000000004</v>
      </c>
      <c r="G509" s="10">
        <v>60.030999999999999</v>
      </c>
      <c r="H509" s="10">
        <v>60</v>
      </c>
      <c r="I509" s="10">
        <f t="shared" si="80"/>
        <v>50.300000000000445</v>
      </c>
      <c r="J509" s="10">
        <v>20.399999999999999</v>
      </c>
      <c r="K509" s="10">
        <v>60.008000000000003</v>
      </c>
      <c r="L509" s="10">
        <v>30</v>
      </c>
      <c r="M509" s="10">
        <f t="shared" si="81"/>
        <v>50.300000000000445</v>
      </c>
      <c r="N509" s="10">
        <v>31.422999999999998</v>
      </c>
      <c r="O509" s="10">
        <v>59.970999999999997</v>
      </c>
      <c r="P509" s="10">
        <v>45</v>
      </c>
      <c r="Q509" s="10">
        <f t="shared" si="82"/>
        <v>50.300000000000445</v>
      </c>
      <c r="R509" s="10">
        <v>35.762</v>
      </c>
      <c r="S509" s="10">
        <v>59.994</v>
      </c>
      <c r="T509" s="10">
        <v>45</v>
      </c>
      <c r="U509" s="10">
        <f t="shared" si="83"/>
        <v>50.300000000000445</v>
      </c>
      <c r="V509" s="10">
        <v>30.141999999999999</v>
      </c>
      <c r="W509" s="10">
        <v>59.994</v>
      </c>
      <c r="X509" s="10">
        <v>35</v>
      </c>
      <c r="Y509" s="10">
        <f t="shared" si="84"/>
        <v>50.300000000000445</v>
      </c>
      <c r="Z509" s="10">
        <v>35.762</v>
      </c>
      <c r="AA509" s="10">
        <v>59.994</v>
      </c>
      <c r="AB509" s="10">
        <f t="shared" si="77"/>
        <v>45</v>
      </c>
      <c r="AC509" s="10">
        <f t="shared" si="85"/>
        <v>50.300000000000445</v>
      </c>
      <c r="AD509" s="10">
        <v>30.346</v>
      </c>
      <c r="AE509" s="10">
        <v>59.99</v>
      </c>
      <c r="AF509" s="10">
        <v>35</v>
      </c>
      <c r="AG509" s="10">
        <f t="shared" si="86"/>
        <v>50.300000000000445</v>
      </c>
      <c r="AH509" s="10">
        <v>43.734000000000002</v>
      </c>
      <c r="AI509" s="10">
        <v>60.078000000000003</v>
      </c>
      <c r="AJ509" s="10">
        <v>48</v>
      </c>
      <c r="AK509" s="10">
        <f t="shared" si="87"/>
        <v>50.300000000000445</v>
      </c>
      <c r="AL509" s="10">
        <v>43.488999999999997</v>
      </c>
      <c r="AM509" s="10">
        <v>60.018999999999998</v>
      </c>
      <c r="AN509" s="10">
        <v>49</v>
      </c>
    </row>
    <row r="510" spans="1:40">
      <c r="A510" s="10">
        <f t="shared" si="78"/>
        <v>50.400000000000446</v>
      </c>
      <c r="B510" s="10">
        <v>28.928999999999998</v>
      </c>
      <c r="C510" s="10">
        <v>59.96</v>
      </c>
      <c r="D510" s="10">
        <v>40</v>
      </c>
      <c r="E510" s="10">
        <f t="shared" si="79"/>
        <v>50.400000000000446</v>
      </c>
      <c r="F510" s="10">
        <v>50.468000000000004</v>
      </c>
      <c r="G510" s="10">
        <v>60.030999999999999</v>
      </c>
      <c r="H510" s="10">
        <v>60</v>
      </c>
      <c r="I510" s="10">
        <f t="shared" si="80"/>
        <v>50.400000000000446</v>
      </c>
      <c r="J510" s="10">
        <v>20.399000000000001</v>
      </c>
      <c r="K510" s="10">
        <v>60.008000000000003</v>
      </c>
      <c r="L510" s="10">
        <v>30</v>
      </c>
      <c r="M510" s="10">
        <f t="shared" si="81"/>
        <v>50.400000000000446</v>
      </c>
      <c r="N510" s="10">
        <v>31.425000000000001</v>
      </c>
      <c r="O510" s="10">
        <v>59.972000000000001</v>
      </c>
      <c r="P510" s="10">
        <v>45</v>
      </c>
      <c r="Q510" s="10">
        <f t="shared" si="82"/>
        <v>50.400000000000446</v>
      </c>
      <c r="R510" s="10">
        <v>35.770000000000003</v>
      </c>
      <c r="S510" s="10">
        <v>59.993000000000002</v>
      </c>
      <c r="T510" s="10">
        <v>45</v>
      </c>
      <c r="U510" s="10">
        <f t="shared" si="83"/>
        <v>50.400000000000446</v>
      </c>
      <c r="V510" s="10">
        <v>30.146000000000001</v>
      </c>
      <c r="W510" s="10">
        <v>59.993000000000002</v>
      </c>
      <c r="X510" s="10">
        <v>35</v>
      </c>
      <c r="Y510" s="10">
        <f t="shared" si="84"/>
        <v>50.400000000000446</v>
      </c>
      <c r="Z510" s="10">
        <v>35.770000000000003</v>
      </c>
      <c r="AA510" s="10">
        <v>59.993000000000002</v>
      </c>
      <c r="AB510" s="10">
        <f t="shared" si="77"/>
        <v>45</v>
      </c>
      <c r="AC510" s="10">
        <f t="shared" si="85"/>
        <v>50.400000000000446</v>
      </c>
      <c r="AD510" s="10">
        <v>30.341999999999999</v>
      </c>
      <c r="AE510" s="10">
        <v>59.991</v>
      </c>
      <c r="AF510" s="10">
        <v>35</v>
      </c>
      <c r="AG510" s="10">
        <f t="shared" si="86"/>
        <v>50.400000000000446</v>
      </c>
      <c r="AH510" s="10">
        <v>43.851999999999997</v>
      </c>
      <c r="AI510" s="10">
        <v>60.076999999999998</v>
      </c>
      <c r="AJ510" s="10">
        <v>48</v>
      </c>
      <c r="AK510" s="10">
        <f t="shared" si="87"/>
        <v>50.400000000000446</v>
      </c>
      <c r="AL510" s="10">
        <v>43.494</v>
      </c>
      <c r="AM510" s="10">
        <v>60.02</v>
      </c>
      <c r="AN510" s="10">
        <v>49</v>
      </c>
    </row>
    <row r="511" spans="1:40">
      <c r="A511" s="10">
        <f t="shared" si="78"/>
        <v>50.500000000000448</v>
      </c>
      <c r="B511" s="10">
        <v>28.928999999999998</v>
      </c>
      <c r="C511" s="10">
        <v>59.96</v>
      </c>
      <c r="D511" s="10">
        <v>40</v>
      </c>
      <c r="E511" s="10">
        <f t="shared" si="79"/>
        <v>50.500000000000448</v>
      </c>
      <c r="F511" s="10">
        <v>50.468000000000004</v>
      </c>
      <c r="G511" s="10">
        <v>60.030999999999999</v>
      </c>
      <c r="H511" s="10">
        <v>60</v>
      </c>
      <c r="I511" s="10">
        <f t="shared" si="80"/>
        <v>50.500000000000448</v>
      </c>
      <c r="J511" s="10">
        <v>20.404</v>
      </c>
      <c r="K511" s="10">
        <v>60.01</v>
      </c>
      <c r="L511" s="10">
        <v>30</v>
      </c>
      <c r="M511" s="10">
        <f t="shared" si="81"/>
        <v>50.500000000000448</v>
      </c>
      <c r="N511" s="10">
        <v>31.42</v>
      </c>
      <c r="O511" s="10">
        <v>59.972000000000001</v>
      </c>
      <c r="P511" s="10">
        <v>45</v>
      </c>
      <c r="Q511" s="10">
        <f t="shared" si="82"/>
        <v>50.500000000000448</v>
      </c>
      <c r="R511" s="10">
        <v>35.777999999999999</v>
      </c>
      <c r="S511" s="10">
        <v>59.993000000000002</v>
      </c>
      <c r="T511" s="10">
        <v>45</v>
      </c>
      <c r="U511" s="10">
        <f t="shared" si="83"/>
        <v>50.500000000000448</v>
      </c>
      <c r="V511" s="10">
        <v>30.137</v>
      </c>
      <c r="W511" s="10">
        <v>59.993000000000002</v>
      </c>
      <c r="X511" s="10">
        <v>35</v>
      </c>
      <c r="Y511" s="10">
        <f t="shared" si="84"/>
        <v>50.500000000000448</v>
      </c>
      <c r="Z511" s="10">
        <v>35.777999999999999</v>
      </c>
      <c r="AA511" s="10">
        <v>59.993000000000002</v>
      </c>
      <c r="AB511" s="10">
        <f t="shared" si="77"/>
        <v>45</v>
      </c>
      <c r="AC511" s="10">
        <f t="shared" si="85"/>
        <v>50.500000000000448</v>
      </c>
      <c r="AD511" s="10">
        <v>30.361000000000001</v>
      </c>
      <c r="AE511" s="10">
        <v>59.991</v>
      </c>
      <c r="AF511" s="10">
        <v>35</v>
      </c>
      <c r="AG511" s="10">
        <f t="shared" si="86"/>
        <v>50.500000000000448</v>
      </c>
      <c r="AH511" s="10">
        <v>43.901000000000003</v>
      </c>
      <c r="AI511" s="10">
        <v>60.076999999999998</v>
      </c>
      <c r="AJ511" s="10">
        <v>48</v>
      </c>
      <c r="AK511" s="10">
        <f t="shared" si="87"/>
        <v>50.500000000000448</v>
      </c>
      <c r="AL511" s="10">
        <v>43.536000000000001</v>
      </c>
      <c r="AM511" s="10">
        <v>60.02</v>
      </c>
      <c r="AN511" s="10">
        <v>49</v>
      </c>
    </row>
    <row r="512" spans="1:40">
      <c r="A512" s="10">
        <f t="shared" si="78"/>
        <v>50.600000000000449</v>
      </c>
      <c r="B512" s="10">
        <v>28.928999999999998</v>
      </c>
      <c r="C512" s="10">
        <v>59.96</v>
      </c>
      <c r="D512" s="10">
        <v>40</v>
      </c>
      <c r="E512" s="10">
        <f t="shared" si="79"/>
        <v>50.600000000000449</v>
      </c>
      <c r="F512" s="10">
        <v>50.468000000000004</v>
      </c>
      <c r="G512" s="10">
        <v>60.030999999999999</v>
      </c>
      <c r="H512" s="10">
        <v>60</v>
      </c>
      <c r="I512" s="10">
        <f t="shared" si="80"/>
        <v>50.600000000000449</v>
      </c>
      <c r="J512" s="10">
        <v>20.408000000000001</v>
      </c>
      <c r="K512" s="10">
        <v>60.01</v>
      </c>
      <c r="L512" s="10">
        <v>30</v>
      </c>
      <c r="M512" s="10">
        <f t="shared" si="81"/>
        <v>50.600000000000449</v>
      </c>
      <c r="N512" s="10">
        <v>31.417000000000002</v>
      </c>
      <c r="O512" s="10">
        <v>59.972999999999999</v>
      </c>
      <c r="P512" s="10">
        <v>45</v>
      </c>
      <c r="Q512" s="10">
        <f t="shared" si="82"/>
        <v>50.600000000000449</v>
      </c>
      <c r="R512" s="10">
        <v>35.779000000000003</v>
      </c>
      <c r="S512" s="10">
        <v>59.991</v>
      </c>
      <c r="T512" s="10">
        <v>45</v>
      </c>
      <c r="U512" s="10">
        <f t="shared" si="83"/>
        <v>50.600000000000449</v>
      </c>
      <c r="V512" s="10">
        <v>30.212</v>
      </c>
      <c r="W512" s="10">
        <v>59.991</v>
      </c>
      <c r="X512" s="10">
        <v>35</v>
      </c>
      <c r="Y512" s="10">
        <f t="shared" si="84"/>
        <v>50.600000000000449</v>
      </c>
      <c r="Z512" s="10">
        <v>35.779000000000003</v>
      </c>
      <c r="AA512" s="10">
        <v>59.991</v>
      </c>
      <c r="AB512" s="10">
        <f t="shared" si="77"/>
        <v>45</v>
      </c>
      <c r="AC512" s="10">
        <f t="shared" si="85"/>
        <v>50.600000000000449</v>
      </c>
      <c r="AD512" s="10">
        <v>30.478000000000002</v>
      </c>
      <c r="AE512" s="10">
        <v>59.991999999999997</v>
      </c>
      <c r="AF512" s="10">
        <v>35</v>
      </c>
      <c r="AG512" s="10">
        <f t="shared" si="86"/>
        <v>50.600000000000449</v>
      </c>
      <c r="AH512" s="10">
        <v>43.911999999999999</v>
      </c>
      <c r="AI512" s="10">
        <v>60.076999999999998</v>
      </c>
      <c r="AJ512" s="10">
        <v>48</v>
      </c>
      <c r="AK512" s="10">
        <f t="shared" si="87"/>
        <v>50.600000000000449</v>
      </c>
      <c r="AL512" s="10">
        <v>43.548000000000002</v>
      </c>
      <c r="AM512" s="10">
        <v>60.021000000000001</v>
      </c>
      <c r="AN512" s="10">
        <v>49</v>
      </c>
    </row>
    <row r="513" spans="1:40">
      <c r="A513" s="10">
        <f t="shared" si="78"/>
        <v>50.70000000000045</v>
      </c>
      <c r="B513" s="10">
        <v>28.998000000000001</v>
      </c>
      <c r="C513" s="10">
        <v>59.96</v>
      </c>
      <c r="D513" s="10">
        <v>40</v>
      </c>
      <c r="E513" s="10">
        <f t="shared" si="79"/>
        <v>50.70000000000045</v>
      </c>
      <c r="F513" s="10">
        <v>50.469000000000001</v>
      </c>
      <c r="G513" s="10">
        <v>60.03</v>
      </c>
      <c r="H513" s="10">
        <v>60</v>
      </c>
      <c r="I513" s="10">
        <f t="shared" si="80"/>
        <v>50.70000000000045</v>
      </c>
      <c r="J513" s="10">
        <v>20.405000000000001</v>
      </c>
      <c r="K513" s="10">
        <v>60.011000000000003</v>
      </c>
      <c r="L513" s="10">
        <v>30</v>
      </c>
      <c r="M513" s="10">
        <f t="shared" si="81"/>
        <v>50.70000000000045</v>
      </c>
      <c r="N513" s="10">
        <v>31.417000000000002</v>
      </c>
      <c r="O513" s="10">
        <v>59.972999999999999</v>
      </c>
      <c r="P513" s="10">
        <v>45</v>
      </c>
      <c r="Q513" s="10">
        <f t="shared" si="82"/>
        <v>50.70000000000045</v>
      </c>
      <c r="R513" s="10">
        <v>35.829000000000001</v>
      </c>
      <c r="S513" s="10">
        <v>59.991</v>
      </c>
      <c r="T513" s="10">
        <v>45</v>
      </c>
      <c r="U513" s="10">
        <f t="shared" si="83"/>
        <v>50.70000000000045</v>
      </c>
      <c r="V513" s="10">
        <v>30.274000000000001</v>
      </c>
      <c r="W513" s="10">
        <v>59.991</v>
      </c>
      <c r="X513" s="10">
        <v>35</v>
      </c>
      <c r="Y513" s="10">
        <f t="shared" si="84"/>
        <v>50.70000000000045</v>
      </c>
      <c r="Z513" s="10">
        <v>35.829000000000001</v>
      </c>
      <c r="AA513" s="10">
        <v>59.991</v>
      </c>
      <c r="AB513" s="10">
        <f t="shared" si="77"/>
        <v>45</v>
      </c>
      <c r="AC513" s="10">
        <f t="shared" si="85"/>
        <v>50.70000000000045</v>
      </c>
      <c r="AD513" s="10">
        <v>30.481999999999999</v>
      </c>
      <c r="AE513" s="10">
        <v>59.991999999999997</v>
      </c>
      <c r="AF513" s="10">
        <v>35</v>
      </c>
      <c r="AG513" s="10">
        <f t="shared" si="86"/>
        <v>50.70000000000045</v>
      </c>
      <c r="AH513" s="10">
        <v>43.914999999999999</v>
      </c>
      <c r="AI513" s="10">
        <v>60.076999999999998</v>
      </c>
      <c r="AJ513" s="10">
        <v>48</v>
      </c>
      <c r="AK513" s="10">
        <f t="shared" si="87"/>
        <v>50.70000000000045</v>
      </c>
      <c r="AL513" s="10">
        <v>43.567999999999998</v>
      </c>
      <c r="AM513" s="10">
        <v>60.021000000000001</v>
      </c>
      <c r="AN513" s="10">
        <v>49</v>
      </c>
    </row>
    <row r="514" spans="1:40">
      <c r="A514" s="10">
        <f t="shared" si="78"/>
        <v>50.800000000000452</v>
      </c>
      <c r="B514" s="10">
        <v>29.024000000000001</v>
      </c>
      <c r="C514" s="10">
        <v>59.96</v>
      </c>
      <c r="D514" s="10">
        <v>40</v>
      </c>
      <c r="E514" s="10">
        <f t="shared" si="79"/>
        <v>50.800000000000452</v>
      </c>
      <c r="F514" s="10">
        <v>50.469000000000001</v>
      </c>
      <c r="G514" s="10">
        <v>60.03</v>
      </c>
      <c r="H514" s="10">
        <v>60</v>
      </c>
      <c r="I514" s="10">
        <f t="shared" si="80"/>
        <v>50.800000000000452</v>
      </c>
      <c r="J514" s="10">
        <v>20.408999999999999</v>
      </c>
      <c r="K514" s="10">
        <v>60.011000000000003</v>
      </c>
      <c r="L514" s="10">
        <v>30</v>
      </c>
      <c r="M514" s="10">
        <f t="shared" si="81"/>
        <v>50.800000000000452</v>
      </c>
      <c r="N514" s="10">
        <v>31.417000000000002</v>
      </c>
      <c r="O514" s="10">
        <v>59.972999999999999</v>
      </c>
      <c r="P514" s="10">
        <v>45</v>
      </c>
      <c r="Q514" s="10">
        <f t="shared" si="82"/>
        <v>50.800000000000452</v>
      </c>
      <c r="R514" s="10">
        <v>35.828000000000003</v>
      </c>
      <c r="S514" s="10">
        <v>59.988999999999997</v>
      </c>
      <c r="T514" s="10">
        <v>45</v>
      </c>
      <c r="U514" s="10">
        <f t="shared" si="83"/>
        <v>50.800000000000452</v>
      </c>
      <c r="V514" s="10">
        <v>30.295999999999999</v>
      </c>
      <c r="W514" s="10">
        <v>59.988999999999997</v>
      </c>
      <c r="X514" s="10">
        <v>35</v>
      </c>
      <c r="Y514" s="10">
        <f t="shared" si="84"/>
        <v>50.800000000000452</v>
      </c>
      <c r="Z514" s="10">
        <v>35.828000000000003</v>
      </c>
      <c r="AA514" s="10">
        <v>59.988999999999997</v>
      </c>
      <c r="AB514" s="10">
        <f t="shared" si="77"/>
        <v>45</v>
      </c>
      <c r="AC514" s="10">
        <f t="shared" si="85"/>
        <v>50.800000000000452</v>
      </c>
      <c r="AD514" s="10">
        <v>30.471</v>
      </c>
      <c r="AE514" s="10">
        <v>59.993000000000002</v>
      </c>
      <c r="AF514" s="10">
        <v>35</v>
      </c>
      <c r="AG514" s="10">
        <f t="shared" si="86"/>
        <v>50.800000000000452</v>
      </c>
      <c r="AH514" s="10">
        <v>43.914999999999999</v>
      </c>
      <c r="AI514" s="10">
        <v>60.076999999999998</v>
      </c>
      <c r="AJ514" s="10">
        <v>48</v>
      </c>
      <c r="AK514" s="10">
        <f t="shared" si="87"/>
        <v>50.800000000000452</v>
      </c>
      <c r="AL514" s="10">
        <v>43.576000000000001</v>
      </c>
      <c r="AM514" s="10">
        <v>60.021999999999998</v>
      </c>
      <c r="AN514" s="10">
        <v>49</v>
      </c>
    </row>
    <row r="515" spans="1:40">
      <c r="A515" s="10">
        <f t="shared" si="78"/>
        <v>50.900000000000453</v>
      </c>
      <c r="B515" s="10">
        <v>29.024000000000001</v>
      </c>
      <c r="C515" s="10">
        <v>59.96</v>
      </c>
      <c r="D515" s="10">
        <v>40</v>
      </c>
      <c r="E515" s="10">
        <f t="shared" si="79"/>
        <v>50.900000000000453</v>
      </c>
      <c r="F515" s="10">
        <v>50.509</v>
      </c>
      <c r="G515" s="10">
        <v>60.03</v>
      </c>
      <c r="H515" s="10">
        <v>60</v>
      </c>
      <c r="I515" s="10">
        <f t="shared" si="80"/>
        <v>50.900000000000453</v>
      </c>
      <c r="J515" s="10">
        <v>20.507000000000001</v>
      </c>
      <c r="K515" s="10">
        <v>60.012999999999998</v>
      </c>
      <c r="L515" s="10">
        <v>30</v>
      </c>
      <c r="M515" s="10">
        <f t="shared" si="81"/>
        <v>50.900000000000453</v>
      </c>
      <c r="N515" s="10">
        <v>31.414999999999999</v>
      </c>
      <c r="O515" s="10">
        <v>59.972999999999999</v>
      </c>
      <c r="P515" s="10">
        <v>45</v>
      </c>
      <c r="Q515" s="10">
        <f t="shared" si="82"/>
        <v>50.900000000000453</v>
      </c>
      <c r="R515" s="10">
        <v>35.83</v>
      </c>
      <c r="S515" s="10">
        <v>59.988999999999997</v>
      </c>
      <c r="T515" s="10">
        <v>45</v>
      </c>
      <c r="U515" s="10">
        <f t="shared" si="83"/>
        <v>50.900000000000453</v>
      </c>
      <c r="V515" s="10">
        <v>30.513999999999999</v>
      </c>
      <c r="W515" s="10">
        <v>59.988999999999997</v>
      </c>
      <c r="X515" s="10">
        <v>35</v>
      </c>
      <c r="Y515" s="10">
        <f t="shared" si="84"/>
        <v>50.900000000000453</v>
      </c>
      <c r="Z515" s="10">
        <v>35.83</v>
      </c>
      <c r="AA515" s="10">
        <v>59.988999999999997</v>
      </c>
      <c r="AB515" s="10">
        <f t="shared" si="77"/>
        <v>45</v>
      </c>
      <c r="AC515" s="10">
        <f t="shared" si="85"/>
        <v>50.900000000000453</v>
      </c>
      <c r="AD515" s="10">
        <v>30.593</v>
      </c>
      <c r="AE515" s="10">
        <v>59.993000000000002</v>
      </c>
      <c r="AF515" s="10">
        <v>35</v>
      </c>
      <c r="AG515" s="10">
        <f t="shared" si="86"/>
        <v>50.900000000000453</v>
      </c>
      <c r="AH515" s="10">
        <v>43.914999999999999</v>
      </c>
      <c r="AI515" s="10">
        <v>60.076999999999998</v>
      </c>
      <c r="AJ515" s="10">
        <v>48</v>
      </c>
      <c r="AK515" s="10">
        <f t="shared" si="87"/>
        <v>50.900000000000453</v>
      </c>
      <c r="AL515" s="10">
        <v>43.582000000000001</v>
      </c>
      <c r="AM515" s="10">
        <v>60.021999999999998</v>
      </c>
      <c r="AN515" s="10">
        <v>49</v>
      </c>
    </row>
    <row r="516" spans="1:40">
      <c r="A516" s="10">
        <f t="shared" si="78"/>
        <v>51.000000000000455</v>
      </c>
      <c r="B516" s="10">
        <v>29.027000000000001</v>
      </c>
      <c r="C516" s="10">
        <v>59.96</v>
      </c>
      <c r="D516" s="10">
        <v>40</v>
      </c>
      <c r="E516" s="10">
        <f t="shared" si="79"/>
        <v>51.000000000000455</v>
      </c>
      <c r="F516" s="10">
        <v>50.674999999999997</v>
      </c>
      <c r="G516" s="10">
        <v>60.03</v>
      </c>
      <c r="H516" s="10">
        <v>60</v>
      </c>
      <c r="I516" s="10">
        <f t="shared" si="80"/>
        <v>51.000000000000455</v>
      </c>
      <c r="J516" s="10">
        <v>20.611000000000001</v>
      </c>
      <c r="K516" s="10">
        <v>60.012999999999998</v>
      </c>
      <c r="L516" s="10">
        <v>30</v>
      </c>
      <c r="M516" s="10">
        <f t="shared" si="81"/>
        <v>51.000000000000455</v>
      </c>
      <c r="N516" s="10">
        <v>31.413</v>
      </c>
      <c r="O516" s="10">
        <v>59.973999999999997</v>
      </c>
      <c r="P516" s="10">
        <v>45</v>
      </c>
      <c r="Q516" s="10">
        <f t="shared" si="82"/>
        <v>51.000000000000455</v>
      </c>
      <c r="R516" s="10">
        <v>35.831000000000003</v>
      </c>
      <c r="S516" s="10">
        <v>59.987000000000002</v>
      </c>
      <c r="T516" s="10">
        <v>45</v>
      </c>
      <c r="U516" s="10">
        <f t="shared" si="83"/>
        <v>51.000000000000455</v>
      </c>
      <c r="V516" s="10">
        <v>30.599</v>
      </c>
      <c r="W516" s="10">
        <v>59.987000000000002</v>
      </c>
      <c r="X516" s="10">
        <v>35</v>
      </c>
      <c r="Y516" s="10">
        <f t="shared" si="84"/>
        <v>51.000000000000455</v>
      </c>
      <c r="Z516" s="10">
        <v>35.831000000000003</v>
      </c>
      <c r="AA516" s="10">
        <v>59.987000000000002</v>
      </c>
      <c r="AB516" s="10">
        <f t="shared" si="77"/>
        <v>45</v>
      </c>
      <c r="AC516" s="10">
        <f t="shared" si="85"/>
        <v>51.000000000000455</v>
      </c>
      <c r="AD516" s="10">
        <v>30.667999999999999</v>
      </c>
      <c r="AE516" s="10">
        <v>59.994999999999997</v>
      </c>
      <c r="AF516" s="10">
        <v>35</v>
      </c>
      <c r="AG516" s="10">
        <f t="shared" si="86"/>
        <v>51.000000000000455</v>
      </c>
      <c r="AH516" s="10">
        <v>43.914999999999999</v>
      </c>
      <c r="AI516" s="10">
        <v>60.076000000000001</v>
      </c>
      <c r="AJ516" s="10">
        <v>48</v>
      </c>
      <c r="AK516" s="10">
        <f t="shared" si="87"/>
        <v>51.000000000000455</v>
      </c>
      <c r="AL516" s="10">
        <v>43.576000000000001</v>
      </c>
      <c r="AM516" s="10">
        <v>60.023000000000003</v>
      </c>
      <c r="AN516" s="10">
        <v>49</v>
      </c>
    </row>
    <row r="517" spans="1:40">
      <c r="A517" s="10">
        <f t="shared" si="78"/>
        <v>51.100000000000456</v>
      </c>
      <c r="B517" s="10">
        <v>29.036999999999999</v>
      </c>
      <c r="C517" s="10">
        <v>59.96</v>
      </c>
      <c r="D517" s="10">
        <v>40</v>
      </c>
      <c r="E517" s="10">
        <f t="shared" si="79"/>
        <v>51.100000000000456</v>
      </c>
      <c r="F517" s="10">
        <v>50.74</v>
      </c>
      <c r="G517" s="10">
        <v>60.029000000000003</v>
      </c>
      <c r="H517" s="10">
        <v>60</v>
      </c>
      <c r="I517" s="10">
        <f t="shared" si="80"/>
        <v>51.100000000000456</v>
      </c>
      <c r="J517" s="10">
        <v>20.609000000000002</v>
      </c>
      <c r="K517" s="10">
        <v>60.014000000000003</v>
      </c>
      <c r="L517" s="10">
        <v>30</v>
      </c>
      <c r="M517" s="10">
        <f t="shared" si="81"/>
        <v>51.100000000000456</v>
      </c>
      <c r="N517" s="10">
        <v>31.414000000000001</v>
      </c>
      <c r="O517" s="10">
        <v>59.973999999999997</v>
      </c>
      <c r="P517" s="10">
        <v>45</v>
      </c>
      <c r="Q517" s="10">
        <f t="shared" si="82"/>
        <v>51.100000000000456</v>
      </c>
      <c r="R517" s="10">
        <v>35.865000000000002</v>
      </c>
      <c r="S517" s="10">
        <v>59.987000000000002</v>
      </c>
      <c r="T517" s="10">
        <v>45</v>
      </c>
      <c r="U517" s="10">
        <f t="shared" si="83"/>
        <v>51.100000000000456</v>
      </c>
      <c r="V517" s="10">
        <v>30.603000000000002</v>
      </c>
      <c r="W517" s="10">
        <v>59.987000000000002</v>
      </c>
      <c r="X517" s="10">
        <v>35</v>
      </c>
      <c r="Y517" s="10">
        <f t="shared" si="84"/>
        <v>51.100000000000456</v>
      </c>
      <c r="Z517" s="10">
        <v>35.865000000000002</v>
      </c>
      <c r="AA517" s="10">
        <v>59.987000000000002</v>
      </c>
      <c r="AB517" s="10">
        <f t="shared" si="77"/>
        <v>45</v>
      </c>
      <c r="AC517" s="10">
        <f t="shared" si="85"/>
        <v>51.100000000000456</v>
      </c>
      <c r="AD517" s="10">
        <v>30.658999999999999</v>
      </c>
      <c r="AE517" s="10">
        <v>59.994999999999997</v>
      </c>
      <c r="AF517" s="10">
        <v>35</v>
      </c>
      <c r="AG517" s="10">
        <f t="shared" si="86"/>
        <v>51.100000000000456</v>
      </c>
      <c r="AH517" s="10">
        <v>43.914999999999999</v>
      </c>
      <c r="AI517" s="10">
        <v>60.076000000000001</v>
      </c>
      <c r="AJ517" s="10">
        <v>48</v>
      </c>
      <c r="AK517" s="10">
        <f t="shared" si="87"/>
        <v>51.100000000000456</v>
      </c>
      <c r="AL517" s="10">
        <v>43.646000000000001</v>
      </c>
      <c r="AM517" s="10">
        <v>60.023000000000003</v>
      </c>
      <c r="AN517" s="10">
        <v>49</v>
      </c>
    </row>
    <row r="518" spans="1:40">
      <c r="A518" s="10">
        <f t="shared" si="78"/>
        <v>51.200000000000458</v>
      </c>
      <c r="B518" s="10">
        <v>29.036999999999999</v>
      </c>
      <c r="C518" s="10">
        <v>59.96</v>
      </c>
      <c r="D518" s="10">
        <v>40</v>
      </c>
      <c r="E518" s="10">
        <f t="shared" si="79"/>
        <v>51.200000000000458</v>
      </c>
      <c r="F518" s="10">
        <v>50.74</v>
      </c>
      <c r="G518" s="10">
        <v>60.029000000000003</v>
      </c>
      <c r="H518" s="10">
        <v>60</v>
      </c>
      <c r="I518" s="10">
        <f t="shared" si="80"/>
        <v>51.200000000000458</v>
      </c>
      <c r="J518" s="10">
        <v>20.61</v>
      </c>
      <c r="K518" s="10">
        <v>60.014000000000003</v>
      </c>
      <c r="L518" s="10">
        <v>30</v>
      </c>
      <c r="M518" s="10">
        <f t="shared" si="81"/>
        <v>51.200000000000458</v>
      </c>
      <c r="N518" s="10">
        <v>31.417000000000002</v>
      </c>
      <c r="O518" s="10">
        <v>59.973999999999997</v>
      </c>
      <c r="P518" s="10">
        <v>45</v>
      </c>
      <c r="Q518" s="10">
        <f t="shared" si="82"/>
        <v>51.200000000000458</v>
      </c>
      <c r="R518" s="10">
        <v>35.927999999999997</v>
      </c>
      <c r="S518" s="10">
        <v>59.984000000000002</v>
      </c>
      <c r="T518" s="10">
        <v>45</v>
      </c>
      <c r="U518" s="10">
        <f t="shared" si="83"/>
        <v>51.200000000000458</v>
      </c>
      <c r="V518" s="10">
        <v>30.597999999999999</v>
      </c>
      <c r="W518" s="10">
        <v>59.984000000000002</v>
      </c>
      <c r="X518" s="10">
        <v>35</v>
      </c>
      <c r="Y518" s="10">
        <f t="shared" si="84"/>
        <v>51.200000000000458</v>
      </c>
      <c r="Z518" s="10">
        <v>35.927999999999997</v>
      </c>
      <c r="AA518" s="10">
        <v>59.984000000000002</v>
      </c>
      <c r="AB518" s="10">
        <f t="shared" si="77"/>
        <v>45</v>
      </c>
      <c r="AC518" s="10">
        <f t="shared" si="85"/>
        <v>51.200000000000458</v>
      </c>
      <c r="AD518" s="10">
        <v>30.657</v>
      </c>
      <c r="AE518" s="10">
        <v>59.996000000000002</v>
      </c>
      <c r="AF518" s="10">
        <v>35</v>
      </c>
      <c r="AG518" s="10">
        <f t="shared" si="86"/>
        <v>51.200000000000458</v>
      </c>
      <c r="AH518" s="10">
        <v>43.905000000000001</v>
      </c>
      <c r="AI518" s="10">
        <v>60.076000000000001</v>
      </c>
      <c r="AJ518" s="10">
        <v>48</v>
      </c>
      <c r="AK518" s="10">
        <f t="shared" si="87"/>
        <v>51.200000000000458</v>
      </c>
      <c r="AL518" s="10">
        <v>43.656999999999996</v>
      </c>
      <c r="AM518" s="10">
        <v>60.024999999999999</v>
      </c>
      <c r="AN518" s="10">
        <v>49</v>
      </c>
    </row>
    <row r="519" spans="1:40">
      <c r="A519" s="10">
        <f t="shared" si="78"/>
        <v>51.300000000000459</v>
      </c>
      <c r="B519" s="10">
        <v>29.036000000000001</v>
      </c>
      <c r="C519" s="10">
        <v>59.96</v>
      </c>
      <c r="D519" s="10">
        <v>40</v>
      </c>
      <c r="E519" s="10">
        <f t="shared" si="79"/>
        <v>51.300000000000459</v>
      </c>
      <c r="F519" s="10">
        <v>50.74</v>
      </c>
      <c r="G519" s="10">
        <v>60.029000000000003</v>
      </c>
      <c r="H519" s="10">
        <v>60</v>
      </c>
      <c r="I519" s="10">
        <f t="shared" si="80"/>
        <v>51.300000000000459</v>
      </c>
      <c r="J519" s="10">
        <v>20.738</v>
      </c>
      <c r="K519" s="10">
        <v>60.015000000000001</v>
      </c>
      <c r="L519" s="10">
        <v>30</v>
      </c>
      <c r="M519" s="10">
        <f t="shared" si="81"/>
        <v>51.300000000000459</v>
      </c>
      <c r="N519" s="10">
        <v>31.417999999999999</v>
      </c>
      <c r="O519" s="10">
        <v>59.972999999999999</v>
      </c>
      <c r="P519" s="10">
        <v>45</v>
      </c>
      <c r="Q519" s="10">
        <f t="shared" si="82"/>
        <v>51.300000000000459</v>
      </c>
      <c r="R519" s="10">
        <v>36.063000000000002</v>
      </c>
      <c r="S519" s="10">
        <v>59.984000000000002</v>
      </c>
      <c r="T519" s="10">
        <v>45</v>
      </c>
      <c r="U519" s="10">
        <f t="shared" si="83"/>
        <v>51.300000000000459</v>
      </c>
      <c r="V519" s="10">
        <v>30.609000000000002</v>
      </c>
      <c r="W519" s="10">
        <v>59.984000000000002</v>
      </c>
      <c r="X519" s="10">
        <v>35</v>
      </c>
      <c r="Y519" s="10">
        <f t="shared" si="84"/>
        <v>51.300000000000459</v>
      </c>
      <c r="Z519" s="10">
        <v>36.063000000000002</v>
      </c>
      <c r="AA519" s="10">
        <v>59.984000000000002</v>
      </c>
      <c r="AB519" s="10">
        <f t="shared" ref="AB519:AB582" si="88">+T519</f>
        <v>45</v>
      </c>
      <c r="AC519" s="10">
        <f t="shared" si="85"/>
        <v>51.300000000000459</v>
      </c>
      <c r="AD519" s="10">
        <v>30.657</v>
      </c>
      <c r="AE519" s="10">
        <v>59.994999999999997</v>
      </c>
      <c r="AF519" s="10">
        <v>35</v>
      </c>
      <c r="AG519" s="10">
        <f t="shared" si="86"/>
        <v>51.300000000000459</v>
      </c>
      <c r="AH519" s="10">
        <v>43.902999999999999</v>
      </c>
      <c r="AI519" s="10">
        <v>60.076999999999998</v>
      </c>
      <c r="AJ519" s="10">
        <v>48</v>
      </c>
      <c r="AK519" s="10">
        <f t="shared" si="87"/>
        <v>51.300000000000459</v>
      </c>
      <c r="AL519" s="10">
        <v>43.65</v>
      </c>
      <c r="AM519" s="10">
        <v>60.024999999999999</v>
      </c>
      <c r="AN519" s="10">
        <v>49</v>
      </c>
    </row>
    <row r="520" spans="1:40">
      <c r="A520" s="10">
        <f t="shared" ref="A520:A583" si="89">+A519+0.1</f>
        <v>51.40000000000046</v>
      </c>
      <c r="B520" s="10">
        <v>29.036999999999999</v>
      </c>
      <c r="C520" s="10">
        <v>59.96</v>
      </c>
      <c r="D520" s="10">
        <v>40</v>
      </c>
      <c r="E520" s="10">
        <f t="shared" ref="E520:E583" si="90">+E519+0.1</f>
        <v>51.40000000000046</v>
      </c>
      <c r="F520" s="10">
        <v>50.798999999999999</v>
      </c>
      <c r="G520" s="10">
        <v>60.029000000000003</v>
      </c>
      <c r="H520" s="10">
        <v>60</v>
      </c>
      <c r="I520" s="10">
        <f t="shared" ref="I520:I583" si="91">+I519+0.1</f>
        <v>51.40000000000046</v>
      </c>
      <c r="J520" s="10">
        <v>20.74</v>
      </c>
      <c r="K520" s="10">
        <v>60.015000000000001</v>
      </c>
      <c r="L520" s="10">
        <v>30</v>
      </c>
      <c r="M520" s="10">
        <f t="shared" ref="M520:M583" si="92">+M519+0.1</f>
        <v>51.40000000000046</v>
      </c>
      <c r="N520" s="10">
        <v>31.417999999999999</v>
      </c>
      <c r="O520" s="10">
        <v>59.972999999999999</v>
      </c>
      <c r="P520" s="10">
        <v>45</v>
      </c>
      <c r="Q520" s="10">
        <f t="shared" ref="Q520:Q583" si="93">+Q519+0.1</f>
        <v>51.40000000000046</v>
      </c>
      <c r="R520" s="10">
        <v>36.067</v>
      </c>
      <c r="S520" s="10">
        <v>59.981999999999999</v>
      </c>
      <c r="T520" s="10">
        <v>45</v>
      </c>
      <c r="U520" s="10">
        <f t="shared" ref="U520:U583" si="94">+U519+0.1</f>
        <v>51.40000000000046</v>
      </c>
      <c r="V520" s="10">
        <v>30.614999999999998</v>
      </c>
      <c r="W520" s="10">
        <v>59.981999999999999</v>
      </c>
      <c r="X520" s="10">
        <v>35</v>
      </c>
      <c r="Y520" s="10">
        <f t="shared" ref="Y520:Y583" si="95">+Y519+0.1</f>
        <v>51.40000000000046</v>
      </c>
      <c r="Z520" s="10">
        <v>36.067</v>
      </c>
      <c r="AA520" s="10">
        <v>59.981999999999999</v>
      </c>
      <c r="AB520" s="10">
        <f t="shared" si="88"/>
        <v>45</v>
      </c>
      <c r="AC520" s="10">
        <f t="shared" ref="AC520:AC583" si="96">+AC519+0.1</f>
        <v>51.40000000000046</v>
      </c>
      <c r="AD520" s="10">
        <v>30.661999999999999</v>
      </c>
      <c r="AE520" s="10">
        <v>59.994999999999997</v>
      </c>
      <c r="AF520" s="10">
        <v>35</v>
      </c>
      <c r="AG520" s="10">
        <f t="shared" ref="AG520:AG583" si="97">+AG519+0.1</f>
        <v>51.40000000000046</v>
      </c>
      <c r="AH520" s="10">
        <v>43.898000000000003</v>
      </c>
      <c r="AI520" s="10">
        <v>60.076999999999998</v>
      </c>
      <c r="AJ520" s="10">
        <v>48</v>
      </c>
      <c r="AK520" s="10">
        <f t="shared" ref="AK520:AK583" si="98">+AK519+0.1</f>
        <v>51.40000000000046</v>
      </c>
      <c r="AL520" s="10">
        <v>43.703000000000003</v>
      </c>
      <c r="AM520" s="10">
        <v>60.026000000000003</v>
      </c>
      <c r="AN520" s="10">
        <v>49</v>
      </c>
    </row>
    <row r="521" spans="1:40">
      <c r="A521" s="10">
        <f t="shared" si="89"/>
        <v>51.500000000000462</v>
      </c>
      <c r="B521" s="10">
        <v>29.036000000000001</v>
      </c>
      <c r="C521" s="10">
        <v>59.96</v>
      </c>
      <c r="D521" s="10">
        <v>40</v>
      </c>
      <c r="E521" s="10">
        <f t="shared" si="90"/>
        <v>51.500000000000462</v>
      </c>
      <c r="F521" s="10">
        <v>50.820999999999998</v>
      </c>
      <c r="G521" s="10">
        <v>60.029000000000003</v>
      </c>
      <c r="H521" s="10">
        <v>60</v>
      </c>
      <c r="I521" s="10">
        <f t="shared" si="91"/>
        <v>51.500000000000462</v>
      </c>
      <c r="J521" s="10">
        <v>20.739000000000001</v>
      </c>
      <c r="K521" s="10">
        <v>60.015999999999998</v>
      </c>
      <c r="L521" s="10">
        <v>30</v>
      </c>
      <c r="M521" s="10">
        <f t="shared" si="92"/>
        <v>51.500000000000462</v>
      </c>
      <c r="N521" s="10">
        <v>31.417999999999999</v>
      </c>
      <c r="O521" s="10">
        <v>59.972999999999999</v>
      </c>
      <c r="P521" s="10">
        <v>45</v>
      </c>
      <c r="Q521" s="10">
        <f t="shared" si="93"/>
        <v>51.500000000000462</v>
      </c>
      <c r="R521" s="10">
        <v>36.067999999999998</v>
      </c>
      <c r="S521" s="10">
        <v>59.981999999999999</v>
      </c>
      <c r="T521" s="10">
        <v>45</v>
      </c>
      <c r="U521" s="10">
        <f t="shared" si="94"/>
        <v>51.500000000000462</v>
      </c>
      <c r="V521" s="10">
        <v>30.673999999999999</v>
      </c>
      <c r="W521" s="10">
        <v>59.981999999999999</v>
      </c>
      <c r="X521" s="10">
        <v>35</v>
      </c>
      <c r="Y521" s="10">
        <f t="shared" si="95"/>
        <v>51.500000000000462</v>
      </c>
      <c r="Z521" s="10">
        <v>36.067999999999998</v>
      </c>
      <c r="AA521" s="10">
        <v>59.981999999999999</v>
      </c>
      <c r="AB521" s="10">
        <f t="shared" si="88"/>
        <v>45</v>
      </c>
      <c r="AC521" s="10">
        <f t="shared" si="96"/>
        <v>51.500000000000462</v>
      </c>
      <c r="AD521" s="10">
        <v>30.658999999999999</v>
      </c>
      <c r="AE521" s="10">
        <v>59.994</v>
      </c>
      <c r="AF521" s="10">
        <v>35</v>
      </c>
      <c r="AG521" s="10">
        <f t="shared" si="97"/>
        <v>51.500000000000462</v>
      </c>
      <c r="AH521" s="10">
        <v>43.905000000000001</v>
      </c>
      <c r="AI521" s="10">
        <v>60.076999999999998</v>
      </c>
      <c r="AJ521" s="10">
        <v>48</v>
      </c>
      <c r="AK521" s="10">
        <f t="shared" si="98"/>
        <v>51.500000000000462</v>
      </c>
      <c r="AL521" s="10">
        <v>43.814999999999998</v>
      </c>
      <c r="AM521" s="10">
        <v>60.026000000000003</v>
      </c>
      <c r="AN521" s="10">
        <v>49</v>
      </c>
    </row>
    <row r="522" spans="1:40">
      <c r="A522" s="10">
        <f t="shared" si="89"/>
        <v>51.600000000000463</v>
      </c>
      <c r="B522" s="10">
        <v>29.036000000000001</v>
      </c>
      <c r="C522" s="10">
        <v>59.96</v>
      </c>
      <c r="D522" s="10">
        <v>40</v>
      </c>
      <c r="E522" s="10">
        <f t="shared" si="90"/>
        <v>51.600000000000463</v>
      </c>
      <c r="F522" s="10">
        <v>50.822000000000003</v>
      </c>
      <c r="G522" s="10">
        <v>60.029000000000003</v>
      </c>
      <c r="H522" s="10">
        <v>60</v>
      </c>
      <c r="I522" s="10">
        <f t="shared" si="91"/>
        <v>51.600000000000463</v>
      </c>
      <c r="J522" s="10">
        <v>20.739000000000001</v>
      </c>
      <c r="K522" s="10">
        <v>60.015999999999998</v>
      </c>
      <c r="L522" s="10">
        <v>30</v>
      </c>
      <c r="M522" s="10">
        <f t="shared" si="92"/>
        <v>51.600000000000463</v>
      </c>
      <c r="N522" s="10">
        <v>31.417999999999999</v>
      </c>
      <c r="O522" s="10">
        <v>59.972999999999999</v>
      </c>
      <c r="P522" s="10">
        <v>45</v>
      </c>
      <c r="Q522" s="10">
        <f t="shared" si="93"/>
        <v>51.600000000000463</v>
      </c>
      <c r="R522" s="10">
        <v>36.067999999999998</v>
      </c>
      <c r="S522" s="10">
        <v>59.981000000000002</v>
      </c>
      <c r="T522" s="10">
        <v>45</v>
      </c>
      <c r="U522" s="10">
        <f t="shared" si="94"/>
        <v>51.600000000000463</v>
      </c>
      <c r="V522" s="10">
        <v>30.640999999999998</v>
      </c>
      <c r="W522" s="10">
        <v>59.981000000000002</v>
      </c>
      <c r="X522" s="10">
        <v>35</v>
      </c>
      <c r="Y522" s="10">
        <f t="shared" si="95"/>
        <v>51.600000000000463</v>
      </c>
      <c r="Z522" s="10">
        <v>36.067999999999998</v>
      </c>
      <c r="AA522" s="10">
        <v>59.981000000000002</v>
      </c>
      <c r="AB522" s="10">
        <f t="shared" si="88"/>
        <v>45</v>
      </c>
      <c r="AC522" s="10">
        <f t="shared" si="96"/>
        <v>51.600000000000463</v>
      </c>
      <c r="AD522" s="10">
        <v>30.658000000000001</v>
      </c>
      <c r="AE522" s="10">
        <v>59.994</v>
      </c>
      <c r="AF522" s="10">
        <v>35</v>
      </c>
      <c r="AG522" s="10">
        <f t="shared" si="97"/>
        <v>51.600000000000463</v>
      </c>
      <c r="AH522" s="10">
        <v>43.914000000000001</v>
      </c>
      <c r="AI522" s="10">
        <v>60.076999999999998</v>
      </c>
      <c r="AJ522" s="10">
        <v>48</v>
      </c>
      <c r="AK522" s="10">
        <f t="shared" si="98"/>
        <v>51.600000000000463</v>
      </c>
      <c r="AL522" s="10">
        <v>44.057000000000002</v>
      </c>
      <c r="AM522" s="10">
        <v>60.027999999999999</v>
      </c>
      <c r="AN522" s="10">
        <v>49</v>
      </c>
    </row>
    <row r="523" spans="1:40">
      <c r="A523" s="10">
        <f t="shared" si="89"/>
        <v>51.700000000000465</v>
      </c>
      <c r="B523" s="10">
        <v>29.035</v>
      </c>
      <c r="C523" s="10">
        <v>59.96</v>
      </c>
      <c r="D523" s="10">
        <v>40</v>
      </c>
      <c r="E523" s="10">
        <f t="shared" si="90"/>
        <v>51.700000000000465</v>
      </c>
      <c r="F523" s="10">
        <v>50.820999999999998</v>
      </c>
      <c r="G523" s="10">
        <v>60.027999999999999</v>
      </c>
      <c r="H523" s="10">
        <v>60</v>
      </c>
      <c r="I523" s="10">
        <f t="shared" si="91"/>
        <v>51.700000000000465</v>
      </c>
      <c r="J523" s="10">
        <v>20.864999999999998</v>
      </c>
      <c r="K523" s="10">
        <v>60.015999999999998</v>
      </c>
      <c r="L523" s="10">
        <v>30</v>
      </c>
      <c r="M523" s="10">
        <f t="shared" si="92"/>
        <v>51.700000000000465</v>
      </c>
      <c r="N523" s="10">
        <v>31.417999999999999</v>
      </c>
      <c r="O523" s="10">
        <v>59.972999999999999</v>
      </c>
      <c r="P523" s="10">
        <v>45</v>
      </c>
      <c r="Q523" s="10">
        <f t="shared" si="93"/>
        <v>51.700000000000465</v>
      </c>
      <c r="R523" s="10">
        <v>36.070999999999998</v>
      </c>
      <c r="S523" s="10">
        <v>59.981000000000002</v>
      </c>
      <c r="T523" s="10">
        <v>45</v>
      </c>
      <c r="U523" s="10">
        <f t="shared" si="94"/>
        <v>51.700000000000465</v>
      </c>
      <c r="V523" s="10">
        <v>30.640999999999998</v>
      </c>
      <c r="W523" s="10">
        <v>59.981000000000002</v>
      </c>
      <c r="X523" s="10">
        <v>35</v>
      </c>
      <c r="Y523" s="10">
        <f t="shared" si="95"/>
        <v>51.700000000000465</v>
      </c>
      <c r="Z523" s="10">
        <v>36.070999999999998</v>
      </c>
      <c r="AA523" s="10">
        <v>59.981000000000002</v>
      </c>
      <c r="AB523" s="10">
        <f t="shared" si="88"/>
        <v>45</v>
      </c>
      <c r="AC523" s="10">
        <f t="shared" si="96"/>
        <v>51.700000000000465</v>
      </c>
      <c r="AD523" s="10">
        <v>30.661999999999999</v>
      </c>
      <c r="AE523" s="10">
        <v>59.991999999999997</v>
      </c>
      <c r="AF523" s="10">
        <v>35</v>
      </c>
      <c r="AG523" s="10">
        <f t="shared" si="97"/>
        <v>51.700000000000465</v>
      </c>
      <c r="AH523" s="10">
        <v>43.898000000000003</v>
      </c>
      <c r="AI523" s="10">
        <v>60.076999999999998</v>
      </c>
      <c r="AJ523" s="10">
        <v>48</v>
      </c>
      <c r="AK523" s="10">
        <f t="shared" si="98"/>
        <v>51.700000000000465</v>
      </c>
      <c r="AL523" s="10">
        <v>44.057000000000002</v>
      </c>
      <c r="AM523" s="10">
        <v>60.027999999999999</v>
      </c>
      <c r="AN523" s="10">
        <v>49</v>
      </c>
    </row>
    <row r="524" spans="1:40">
      <c r="A524" s="10">
        <f t="shared" si="89"/>
        <v>51.800000000000466</v>
      </c>
      <c r="B524" s="10">
        <v>29.035</v>
      </c>
      <c r="C524" s="10">
        <v>59.960999999999999</v>
      </c>
      <c r="D524" s="10">
        <v>40</v>
      </c>
      <c r="E524" s="10">
        <f t="shared" si="90"/>
        <v>51.800000000000466</v>
      </c>
      <c r="F524" s="10">
        <v>50.820999999999998</v>
      </c>
      <c r="G524" s="10">
        <v>60.027999999999999</v>
      </c>
      <c r="H524" s="10">
        <v>60</v>
      </c>
      <c r="I524" s="10">
        <f t="shared" si="91"/>
        <v>51.800000000000466</v>
      </c>
      <c r="J524" s="10">
        <v>20.896000000000001</v>
      </c>
      <c r="K524" s="10">
        <v>60.015999999999998</v>
      </c>
      <c r="L524" s="10">
        <v>30</v>
      </c>
      <c r="M524" s="10">
        <f t="shared" si="92"/>
        <v>51.800000000000466</v>
      </c>
      <c r="N524" s="10">
        <v>31.54</v>
      </c>
      <c r="O524" s="10">
        <v>59.972999999999999</v>
      </c>
      <c r="P524" s="10">
        <v>45</v>
      </c>
      <c r="Q524" s="10">
        <f t="shared" si="93"/>
        <v>51.800000000000466</v>
      </c>
      <c r="R524" s="10">
        <v>36.203000000000003</v>
      </c>
      <c r="S524" s="10">
        <v>59.98</v>
      </c>
      <c r="T524" s="10">
        <v>45</v>
      </c>
      <c r="U524" s="10">
        <f t="shared" si="94"/>
        <v>51.800000000000466</v>
      </c>
      <c r="V524" s="10">
        <v>30.635999999999999</v>
      </c>
      <c r="W524" s="10">
        <v>59.98</v>
      </c>
      <c r="X524" s="10">
        <v>35</v>
      </c>
      <c r="Y524" s="10">
        <f t="shared" si="95"/>
        <v>51.800000000000466</v>
      </c>
      <c r="Z524" s="10">
        <v>36.203000000000003</v>
      </c>
      <c r="AA524" s="10">
        <v>59.98</v>
      </c>
      <c r="AB524" s="10">
        <f t="shared" si="88"/>
        <v>45</v>
      </c>
      <c r="AC524" s="10">
        <f t="shared" si="96"/>
        <v>51.800000000000466</v>
      </c>
      <c r="AD524" s="10">
        <v>30.82</v>
      </c>
      <c r="AE524" s="10">
        <v>59.991999999999997</v>
      </c>
      <c r="AF524" s="10">
        <v>35</v>
      </c>
      <c r="AG524" s="10">
        <f t="shared" si="97"/>
        <v>51.800000000000466</v>
      </c>
      <c r="AH524" s="10">
        <v>43.898000000000003</v>
      </c>
      <c r="AI524" s="10">
        <v>60.076999999999998</v>
      </c>
      <c r="AJ524" s="10">
        <v>48</v>
      </c>
      <c r="AK524" s="10">
        <f t="shared" si="98"/>
        <v>51.800000000000466</v>
      </c>
      <c r="AL524" s="10">
        <v>44.057000000000002</v>
      </c>
      <c r="AM524" s="10">
        <v>60.027999999999999</v>
      </c>
      <c r="AN524" s="10">
        <v>49</v>
      </c>
    </row>
    <row r="525" spans="1:40">
      <c r="A525" s="10">
        <f t="shared" si="89"/>
        <v>51.900000000000468</v>
      </c>
      <c r="B525" s="10">
        <v>29.035</v>
      </c>
      <c r="C525" s="10">
        <v>59.96</v>
      </c>
      <c r="D525" s="10">
        <v>40</v>
      </c>
      <c r="E525" s="10">
        <f t="shared" si="90"/>
        <v>51.900000000000468</v>
      </c>
      <c r="F525" s="10">
        <v>50.820999999999998</v>
      </c>
      <c r="G525" s="10">
        <v>60.027999999999999</v>
      </c>
      <c r="H525" s="10">
        <v>60</v>
      </c>
      <c r="I525" s="10">
        <f t="shared" si="91"/>
        <v>51.900000000000468</v>
      </c>
      <c r="J525" s="10">
        <v>20.896000000000001</v>
      </c>
      <c r="K525" s="10">
        <v>60.017000000000003</v>
      </c>
      <c r="L525" s="10">
        <v>30</v>
      </c>
      <c r="M525" s="10">
        <f t="shared" si="92"/>
        <v>51.900000000000468</v>
      </c>
      <c r="N525" s="10">
        <v>31.542999999999999</v>
      </c>
      <c r="O525" s="10">
        <v>59.972999999999999</v>
      </c>
      <c r="P525" s="10">
        <v>45</v>
      </c>
      <c r="Q525" s="10">
        <f t="shared" si="93"/>
        <v>51.900000000000468</v>
      </c>
      <c r="R525" s="10">
        <v>36.22</v>
      </c>
      <c r="S525" s="10">
        <v>59.98</v>
      </c>
      <c r="T525" s="10">
        <v>45</v>
      </c>
      <c r="U525" s="10">
        <f t="shared" si="94"/>
        <v>51.900000000000468</v>
      </c>
      <c r="V525" s="10">
        <v>30.638000000000002</v>
      </c>
      <c r="W525" s="10">
        <v>59.98</v>
      </c>
      <c r="X525" s="10">
        <v>35</v>
      </c>
      <c r="Y525" s="10">
        <f t="shared" si="95"/>
        <v>51.900000000000468</v>
      </c>
      <c r="Z525" s="10">
        <v>36.22</v>
      </c>
      <c r="AA525" s="10">
        <v>59.98</v>
      </c>
      <c r="AB525" s="10">
        <f t="shared" si="88"/>
        <v>45</v>
      </c>
      <c r="AC525" s="10">
        <f t="shared" si="96"/>
        <v>51.900000000000468</v>
      </c>
      <c r="AD525" s="10">
        <v>30.83</v>
      </c>
      <c r="AE525" s="10">
        <v>59.991</v>
      </c>
      <c r="AF525" s="10">
        <v>35</v>
      </c>
      <c r="AG525" s="10">
        <f t="shared" si="97"/>
        <v>51.900000000000468</v>
      </c>
      <c r="AH525" s="10">
        <v>43.898000000000003</v>
      </c>
      <c r="AI525" s="10">
        <v>60.076999999999998</v>
      </c>
      <c r="AJ525" s="10">
        <v>48</v>
      </c>
      <c r="AK525" s="10">
        <f t="shared" si="98"/>
        <v>51.900000000000468</v>
      </c>
      <c r="AL525" s="10">
        <v>44.057000000000002</v>
      </c>
      <c r="AM525" s="10">
        <v>60.027999999999999</v>
      </c>
      <c r="AN525" s="10">
        <v>49</v>
      </c>
    </row>
    <row r="526" spans="1:40">
      <c r="A526" s="10">
        <f t="shared" si="89"/>
        <v>52.000000000000469</v>
      </c>
      <c r="B526" s="10">
        <v>29.355</v>
      </c>
      <c r="C526" s="10">
        <v>59.96</v>
      </c>
      <c r="D526" s="10">
        <v>40</v>
      </c>
      <c r="E526" s="10">
        <f t="shared" si="90"/>
        <v>52.000000000000469</v>
      </c>
      <c r="F526" s="10">
        <v>50.820999999999998</v>
      </c>
      <c r="G526" s="10">
        <v>60.027999999999999</v>
      </c>
      <c r="H526" s="10">
        <v>60</v>
      </c>
      <c r="I526" s="10">
        <f t="shared" si="91"/>
        <v>52.000000000000469</v>
      </c>
      <c r="J526" s="10">
        <v>20.899000000000001</v>
      </c>
      <c r="K526" s="10">
        <v>60.017000000000003</v>
      </c>
      <c r="L526" s="10">
        <v>30</v>
      </c>
      <c r="M526" s="10">
        <f t="shared" si="92"/>
        <v>52.000000000000469</v>
      </c>
      <c r="N526" s="10">
        <v>31.553000000000001</v>
      </c>
      <c r="O526" s="10">
        <v>59.973999999999997</v>
      </c>
      <c r="P526" s="10">
        <v>45</v>
      </c>
      <c r="Q526" s="10">
        <f t="shared" si="93"/>
        <v>52.000000000000469</v>
      </c>
      <c r="R526" s="10">
        <v>36.222000000000001</v>
      </c>
      <c r="S526" s="10">
        <v>59.978999999999999</v>
      </c>
      <c r="T526" s="10">
        <v>45</v>
      </c>
      <c r="U526" s="10">
        <f t="shared" si="94"/>
        <v>52.000000000000469</v>
      </c>
      <c r="V526" s="10">
        <v>30.638000000000002</v>
      </c>
      <c r="W526" s="10">
        <v>59.978999999999999</v>
      </c>
      <c r="X526" s="10">
        <v>35</v>
      </c>
      <c r="Y526" s="10">
        <f t="shared" si="95"/>
        <v>52.000000000000469</v>
      </c>
      <c r="Z526" s="10">
        <v>36.222000000000001</v>
      </c>
      <c r="AA526" s="10">
        <v>59.978999999999999</v>
      </c>
      <c r="AB526" s="10">
        <f t="shared" si="88"/>
        <v>45</v>
      </c>
      <c r="AC526" s="10">
        <f t="shared" si="96"/>
        <v>52.000000000000469</v>
      </c>
      <c r="AD526" s="10">
        <v>30.827999999999999</v>
      </c>
      <c r="AE526" s="10">
        <v>59.991</v>
      </c>
      <c r="AF526" s="10">
        <v>35</v>
      </c>
      <c r="AG526" s="10">
        <f t="shared" si="97"/>
        <v>52.000000000000469</v>
      </c>
      <c r="AH526" s="10">
        <v>43.898000000000003</v>
      </c>
      <c r="AI526" s="10">
        <v>60.076999999999998</v>
      </c>
      <c r="AJ526" s="10">
        <v>48</v>
      </c>
      <c r="AK526" s="10">
        <f t="shared" si="98"/>
        <v>52.000000000000469</v>
      </c>
      <c r="AL526" s="10">
        <v>44.052999999999997</v>
      </c>
      <c r="AM526" s="10">
        <v>60.027999999999999</v>
      </c>
      <c r="AN526" s="10">
        <v>49</v>
      </c>
    </row>
    <row r="527" spans="1:40">
      <c r="A527" s="10">
        <f t="shared" si="89"/>
        <v>52.10000000000047</v>
      </c>
      <c r="B527" s="10">
        <v>29.652999999999999</v>
      </c>
      <c r="C527" s="10">
        <v>59.96</v>
      </c>
      <c r="D527" s="10">
        <v>40</v>
      </c>
      <c r="E527" s="10">
        <f t="shared" si="90"/>
        <v>52.10000000000047</v>
      </c>
      <c r="F527" s="10">
        <v>50.820999999999998</v>
      </c>
      <c r="G527" s="10">
        <v>60.027999999999999</v>
      </c>
      <c r="H527" s="10">
        <v>60</v>
      </c>
      <c r="I527" s="10">
        <f t="shared" si="91"/>
        <v>52.10000000000047</v>
      </c>
      <c r="J527" s="10">
        <v>20.901</v>
      </c>
      <c r="K527" s="10">
        <v>60.017000000000003</v>
      </c>
      <c r="L527" s="10">
        <v>30</v>
      </c>
      <c r="M527" s="10">
        <f t="shared" si="92"/>
        <v>52.10000000000047</v>
      </c>
      <c r="N527" s="10">
        <v>31.55</v>
      </c>
      <c r="O527" s="10">
        <v>59.973999999999997</v>
      </c>
      <c r="P527" s="10">
        <v>45</v>
      </c>
      <c r="Q527" s="10">
        <f t="shared" si="93"/>
        <v>52.10000000000047</v>
      </c>
      <c r="R527" s="10">
        <v>36.222000000000001</v>
      </c>
      <c r="S527" s="10">
        <v>59.978999999999999</v>
      </c>
      <c r="T527" s="10">
        <v>45</v>
      </c>
      <c r="U527" s="10">
        <f t="shared" si="94"/>
        <v>52.10000000000047</v>
      </c>
      <c r="V527" s="10">
        <v>30.638000000000002</v>
      </c>
      <c r="W527" s="10">
        <v>59.978999999999999</v>
      </c>
      <c r="X527" s="10">
        <v>35</v>
      </c>
      <c r="Y527" s="10">
        <f t="shared" si="95"/>
        <v>52.10000000000047</v>
      </c>
      <c r="Z527" s="10">
        <v>36.222000000000001</v>
      </c>
      <c r="AA527" s="10">
        <v>59.978999999999999</v>
      </c>
      <c r="AB527" s="10">
        <f t="shared" si="88"/>
        <v>45</v>
      </c>
      <c r="AC527" s="10">
        <f t="shared" si="96"/>
        <v>52.10000000000047</v>
      </c>
      <c r="AD527" s="10">
        <v>30.824000000000002</v>
      </c>
      <c r="AE527" s="10">
        <v>59.99</v>
      </c>
      <c r="AF527" s="10">
        <v>35</v>
      </c>
      <c r="AG527" s="10">
        <f t="shared" si="97"/>
        <v>52.10000000000047</v>
      </c>
      <c r="AH527" s="10">
        <v>43.898000000000003</v>
      </c>
      <c r="AI527" s="10">
        <v>60.076999999999998</v>
      </c>
      <c r="AJ527" s="10">
        <v>48</v>
      </c>
      <c r="AK527" s="10">
        <f t="shared" si="98"/>
        <v>52.10000000000047</v>
      </c>
      <c r="AL527" s="10">
        <v>44.051000000000002</v>
      </c>
      <c r="AM527" s="10">
        <v>60.027000000000001</v>
      </c>
      <c r="AN527" s="10">
        <v>49</v>
      </c>
    </row>
    <row r="528" spans="1:40">
      <c r="A528" s="10">
        <f t="shared" si="89"/>
        <v>52.200000000000472</v>
      </c>
      <c r="B528" s="10">
        <v>29.652999999999999</v>
      </c>
      <c r="C528" s="10">
        <v>59.96</v>
      </c>
      <c r="D528" s="10">
        <v>40</v>
      </c>
      <c r="E528" s="10">
        <f t="shared" si="90"/>
        <v>52.200000000000472</v>
      </c>
      <c r="F528" s="10">
        <v>50.829000000000001</v>
      </c>
      <c r="G528" s="10">
        <v>60.027999999999999</v>
      </c>
      <c r="H528" s="10">
        <v>60</v>
      </c>
      <c r="I528" s="10">
        <f t="shared" si="91"/>
        <v>52.200000000000472</v>
      </c>
      <c r="J528" s="10">
        <v>20.896999999999998</v>
      </c>
      <c r="K528" s="10">
        <v>60.017000000000003</v>
      </c>
      <c r="L528" s="10">
        <v>30</v>
      </c>
      <c r="M528" s="10">
        <f t="shared" si="92"/>
        <v>52.200000000000472</v>
      </c>
      <c r="N528" s="10">
        <v>31.545000000000002</v>
      </c>
      <c r="O528" s="10">
        <v>59.975000000000001</v>
      </c>
      <c r="P528" s="10">
        <v>45</v>
      </c>
      <c r="Q528" s="10">
        <f t="shared" si="93"/>
        <v>52.200000000000472</v>
      </c>
      <c r="R528" s="10">
        <v>36.229999999999997</v>
      </c>
      <c r="S528" s="10">
        <v>59.978000000000002</v>
      </c>
      <c r="T528" s="10">
        <v>45</v>
      </c>
      <c r="U528" s="10">
        <f t="shared" si="94"/>
        <v>52.200000000000472</v>
      </c>
      <c r="V528" s="10">
        <v>30.638000000000002</v>
      </c>
      <c r="W528" s="10">
        <v>59.978000000000002</v>
      </c>
      <c r="X528" s="10">
        <v>35</v>
      </c>
      <c r="Y528" s="10">
        <f t="shared" si="95"/>
        <v>52.200000000000472</v>
      </c>
      <c r="Z528" s="10">
        <v>36.229999999999997</v>
      </c>
      <c r="AA528" s="10">
        <v>59.978000000000002</v>
      </c>
      <c r="AB528" s="10">
        <f t="shared" si="88"/>
        <v>45</v>
      </c>
      <c r="AC528" s="10">
        <f t="shared" si="96"/>
        <v>52.200000000000472</v>
      </c>
      <c r="AD528" s="10">
        <v>30.824999999999999</v>
      </c>
      <c r="AE528" s="10">
        <v>59.99</v>
      </c>
      <c r="AF528" s="10">
        <v>35</v>
      </c>
      <c r="AG528" s="10">
        <f t="shared" si="97"/>
        <v>52.200000000000472</v>
      </c>
      <c r="AH528" s="10">
        <v>44.005000000000003</v>
      </c>
      <c r="AI528" s="10">
        <v>60.076999999999998</v>
      </c>
      <c r="AJ528" s="10">
        <v>48</v>
      </c>
      <c r="AK528" s="10">
        <f t="shared" si="98"/>
        <v>52.200000000000472</v>
      </c>
      <c r="AL528" s="10">
        <v>44.052999999999997</v>
      </c>
      <c r="AM528" s="10">
        <v>60.027000000000001</v>
      </c>
      <c r="AN528" s="10">
        <v>49</v>
      </c>
    </row>
    <row r="529" spans="1:40">
      <c r="A529" s="10">
        <f t="shared" si="89"/>
        <v>52.300000000000473</v>
      </c>
      <c r="B529" s="10">
        <v>29.652999999999999</v>
      </c>
      <c r="C529" s="10">
        <v>59.96</v>
      </c>
      <c r="D529" s="10">
        <v>40</v>
      </c>
      <c r="E529" s="10">
        <f t="shared" si="90"/>
        <v>52.300000000000473</v>
      </c>
      <c r="F529" s="10">
        <v>50.829000000000001</v>
      </c>
      <c r="G529" s="10">
        <v>60.027000000000001</v>
      </c>
      <c r="H529" s="10">
        <v>60</v>
      </c>
      <c r="I529" s="10">
        <f t="shared" si="91"/>
        <v>52.300000000000473</v>
      </c>
      <c r="J529" s="10">
        <v>20.901</v>
      </c>
      <c r="K529" s="10">
        <v>60.018000000000001</v>
      </c>
      <c r="L529" s="10">
        <v>30</v>
      </c>
      <c r="M529" s="10">
        <f t="shared" si="92"/>
        <v>52.300000000000473</v>
      </c>
      <c r="N529" s="10">
        <v>31.709</v>
      </c>
      <c r="O529" s="10">
        <v>59.975000000000001</v>
      </c>
      <c r="P529" s="10">
        <v>45</v>
      </c>
      <c r="Q529" s="10">
        <f t="shared" si="93"/>
        <v>52.300000000000473</v>
      </c>
      <c r="R529" s="10">
        <v>36.237000000000002</v>
      </c>
      <c r="S529" s="10">
        <v>59.978000000000002</v>
      </c>
      <c r="T529" s="10">
        <v>45</v>
      </c>
      <c r="U529" s="10">
        <f t="shared" si="94"/>
        <v>52.300000000000473</v>
      </c>
      <c r="V529" s="10">
        <v>30.638000000000002</v>
      </c>
      <c r="W529" s="10">
        <v>59.978000000000002</v>
      </c>
      <c r="X529" s="10">
        <v>35</v>
      </c>
      <c r="Y529" s="10">
        <f t="shared" si="95"/>
        <v>52.300000000000473</v>
      </c>
      <c r="Z529" s="10">
        <v>36.237000000000002</v>
      </c>
      <c r="AA529" s="10">
        <v>59.978000000000002</v>
      </c>
      <c r="AB529" s="10">
        <f t="shared" si="88"/>
        <v>45</v>
      </c>
      <c r="AC529" s="10">
        <f t="shared" si="96"/>
        <v>52.300000000000473</v>
      </c>
      <c r="AD529" s="10">
        <v>31.045999999999999</v>
      </c>
      <c r="AE529" s="10">
        <v>59.988999999999997</v>
      </c>
      <c r="AF529" s="10">
        <v>35</v>
      </c>
      <c r="AG529" s="10">
        <f t="shared" si="97"/>
        <v>52.300000000000473</v>
      </c>
      <c r="AH529" s="10">
        <v>44.024000000000001</v>
      </c>
      <c r="AI529" s="10">
        <v>60.076999999999998</v>
      </c>
      <c r="AJ529" s="10">
        <v>48</v>
      </c>
      <c r="AK529" s="10">
        <f t="shared" si="98"/>
        <v>52.300000000000473</v>
      </c>
      <c r="AL529" s="10">
        <v>44.066000000000003</v>
      </c>
      <c r="AM529" s="10">
        <v>60.026000000000003</v>
      </c>
      <c r="AN529" s="10">
        <v>49</v>
      </c>
    </row>
    <row r="530" spans="1:40">
      <c r="A530" s="10">
        <f t="shared" si="89"/>
        <v>52.400000000000475</v>
      </c>
      <c r="B530" s="10">
        <v>29.652999999999999</v>
      </c>
      <c r="C530" s="10">
        <v>59.96</v>
      </c>
      <c r="D530" s="10">
        <v>40</v>
      </c>
      <c r="E530" s="10">
        <f t="shared" si="90"/>
        <v>52.400000000000475</v>
      </c>
      <c r="F530" s="10">
        <v>50.831000000000003</v>
      </c>
      <c r="G530" s="10">
        <v>60.027000000000001</v>
      </c>
      <c r="H530" s="10">
        <v>60</v>
      </c>
      <c r="I530" s="10">
        <f t="shared" si="91"/>
        <v>52.400000000000475</v>
      </c>
      <c r="J530" s="10">
        <v>20.899000000000001</v>
      </c>
      <c r="K530" s="10">
        <v>60.018000000000001</v>
      </c>
      <c r="L530" s="10">
        <v>30</v>
      </c>
      <c r="M530" s="10">
        <f t="shared" si="92"/>
        <v>52.400000000000475</v>
      </c>
      <c r="N530" s="10">
        <v>31.736999999999998</v>
      </c>
      <c r="O530" s="10">
        <v>59.975999999999999</v>
      </c>
      <c r="P530" s="10">
        <v>45</v>
      </c>
      <c r="Q530" s="10">
        <f t="shared" si="93"/>
        <v>52.400000000000475</v>
      </c>
      <c r="R530" s="10">
        <v>36.354999999999997</v>
      </c>
      <c r="S530" s="10">
        <v>59.978000000000002</v>
      </c>
      <c r="T530" s="10">
        <v>45</v>
      </c>
      <c r="U530" s="10">
        <f t="shared" si="94"/>
        <v>52.400000000000475</v>
      </c>
      <c r="V530" s="10">
        <v>30.640999999999998</v>
      </c>
      <c r="W530" s="10">
        <v>59.978000000000002</v>
      </c>
      <c r="X530" s="10">
        <v>35</v>
      </c>
      <c r="Y530" s="10">
        <f t="shared" si="95"/>
        <v>52.400000000000475</v>
      </c>
      <c r="Z530" s="10">
        <v>36.354999999999997</v>
      </c>
      <c r="AA530" s="10">
        <v>59.978000000000002</v>
      </c>
      <c r="AB530" s="10">
        <f t="shared" si="88"/>
        <v>45</v>
      </c>
      <c r="AC530" s="10">
        <f t="shared" si="96"/>
        <v>52.400000000000475</v>
      </c>
      <c r="AD530" s="10">
        <v>31.114999999999998</v>
      </c>
      <c r="AE530" s="10">
        <v>59.988999999999997</v>
      </c>
      <c r="AF530" s="10">
        <v>35</v>
      </c>
      <c r="AG530" s="10">
        <f t="shared" si="97"/>
        <v>52.400000000000475</v>
      </c>
      <c r="AH530" s="10">
        <v>44.024000000000001</v>
      </c>
      <c r="AI530" s="10">
        <v>60.076000000000001</v>
      </c>
      <c r="AJ530" s="10">
        <v>48</v>
      </c>
      <c r="AK530" s="10">
        <f t="shared" si="98"/>
        <v>52.400000000000475</v>
      </c>
      <c r="AL530" s="10">
        <v>44.072000000000003</v>
      </c>
      <c r="AM530" s="10">
        <v>60.026000000000003</v>
      </c>
      <c r="AN530" s="10">
        <v>49</v>
      </c>
    </row>
    <row r="531" spans="1:40">
      <c r="A531" s="10">
        <f t="shared" si="89"/>
        <v>52.500000000000476</v>
      </c>
      <c r="B531" s="10">
        <v>29.652999999999999</v>
      </c>
      <c r="C531" s="10">
        <v>59.96</v>
      </c>
      <c r="D531" s="10">
        <v>40</v>
      </c>
      <c r="E531" s="10">
        <f t="shared" si="90"/>
        <v>52.500000000000476</v>
      </c>
      <c r="F531" s="10">
        <v>50.848999999999997</v>
      </c>
      <c r="G531" s="10">
        <v>60.027000000000001</v>
      </c>
      <c r="H531" s="10">
        <v>60</v>
      </c>
      <c r="I531" s="10">
        <f t="shared" si="91"/>
        <v>52.500000000000476</v>
      </c>
      <c r="J531" s="10">
        <v>21.018999999999998</v>
      </c>
      <c r="K531" s="10">
        <v>60.018999999999998</v>
      </c>
      <c r="L531" s="10">
        <v>30</v>
      </c>
      <c r="M531" s="10">
        <f t="shared" si="92"/>
        <v>52.500000000000476</v>
      </c>
      <c r="N531" s="10">
        <v>31.747</v>
      </c>
      <c r="O531" s="10">
        <v>59.975999999999999</v>
      </c>
      <c r="P531" s="10">
        <v>45</v>
      </c>
      <c r="Q531" s="10">
        <f t="shared" si="93"/>
        <v>52.500000000000476</v>
      </c>
      <c r="R531" s="10">
        <v>36.404000000000003</v>
      </c>
      <c r="S531" s="10">
        <v>59.978999999999999</v>
      </c>
      <c r="T531" s="10">
        <v>45</v>
      </c>
      <c r="U531" s="10">
        <f t="shared" si="94"/>
        <v>52.500000000000476</v>
      </c>
      <c r="V531" s="10">
        <v>30.658999999999999</v>
      </c>
      <c r="W531" s="10">
        <v>59.978999999999999</v>
      </c>
      <c r="X531" s="10">
        <v>35</v>
      </c>
      <c r="Y531" s="10">
        <f t="shared" si="95"/>
        <v>52.500000000000476</v>
      </c>
      <c r="Z531" s="10">
        <v>36.404000000000003</v>
      </c>
      <c r="AA531" s="10">
        <v>59.978999999999999</v>
      </c>
      <c r="AB531" s="10">
        <f t="shared" si="88"/>
        <v>45</v>
      </c>
      <c r="AC531" s="10">
        <f t="shared" si="96"/>
        <v>52.500000000000476</v>
      </c>
      <c r="AD531" s="10">
        <v>31.114000000000001</v>
      </c>
      <c r="AE531" s="10">
        <v>59.988999999999997</v>
      </c>
      <c r="AF531" s="10">
        <v>35</v>
      </c>
      <c r="AG531" s="10">
        <f t="shared" si="97"/>
        <v>52.500000000000476</v>
      </c>
      <c r="AH531" s="10">
        <v>44.023000000000003</v>
      </c>
      <c r="AI531" s="10">
        <v>60.076000000000001</v>
      </c>
      <c r="AJ531" s="10">
        <v>48</v>
      </c>
      <c r="AK531" s="10">
        <f t="shared" si="98"/>
        <v>52.500000000000476</v>
      </c>
      <c r="AL531" s="10">
        <v>44.072000000000003</v>
      </c>
      <c r="AM531" s="10">
        <v>60.026000000000003</v>
      </c>
      <c r="AN531" s="10">
        <v>49</v>
      </c>
    </row>
    <row r="532" spans="1:40">
      <c r="A532" s="10">
        <f t="shared" si="89"/>
        <v>52.600000000000477</v>
      </c>
      <c r="B532" s="10">
        <v>29.658999999999999</v>
      </c>
      <c r="C532" s="10">
        <v>59.96</v>
      </c>
      <c r="D532" s="10">
        <v>40</v>
      </c>
      <c r="E532" s="10">
        <f t="shared" si="90"/>
        <v>52.600000000000477</v>
      </c>
      <c r="F532" s="10">
        <v>50.968000000000004</v>
      </c>
      <c r="G532" s="10">
        <v>60.027000000000001</v>
      </c>
      <c r="H532" s="10">
        <v>60</v>
      </c>
      <c r="I532" s="10">
        <f t="shared" si="91"/>
        <v>52.600000000000477</v>
      </c>
      <c r="J532" s="10">
        <v>21.109000000000002</v>
      </c>
      <c r="K532" s="10">
        <v>60.018999999999998</v>
      </c>
      <c r="L532" s="10">
        <v>30</v>
      </c>
      <c r="M532" s="10">
        <f t="shared" si="92"/>
        <v>52.600000000000477</v>
      </c>
      <c r="N532" s="10">
        <v>31.809000000000001</v>
      </c>
      <c r="O532" s="10">
        <v>59.976999999999997</v>
      </c>
      <c r="P532" s="10">
        <v>45</v>
      </c>
      <c r="Q532" s="10">
        <f t="shared" si="93"/>
        <v>52.600000000000477</v>
      </c>
      <c r="R532" s="10">
        <v>36.533999999999999</v>
      </c>
      <c r="S532" s="10">
        <v>59.978999999999999</v>
      </c>
      <c r="T532" s="10">
        <v>45</v>
      </c>
      <c r="U532" s="10">
        <f t="shared" si="94"/>
        <v>52.600000000000477</v>
      </c>
      <c r="V532" s="10">
        <v>30.654</v>
      </c>
      <c r="W532" s="10">
        <v>59.978999999999999</v>
      </c>
      <c r="X532" s="10">
        <v>35</v>
      </c>
      <c r="Y532" s="10">
        <f t="shared" si="95"/>
        <v>52.600000000000477</v>
      </c>
      <c r="Z532" s="10">
        <v>36.533999999999999</v>
      </c>
      <c r="AA532" s="10">
        <v>59.978999999999999</v>
      </c>
      <c r="AB532" s="10">
        <f t="shared" si="88"/>
        <v>45</v>
      </c>
      <c r="AC532" s="10">
        <f t="shared" si="96"/>
        <v>52.600000000000477</v>
      </c>
      <c r="AD532" s="10">
        <v>31.114999999999998</v>
      </c>
      <c r="AE532" s="10">
        <v>59.99</v>
      </c>
      <c r="AF532" s="10">
        <v>35</v>
      </c>
      <c r="AG532" s="10">
        <f t="shared" si="97"/>
        <v>52.600000000000477</v>
      </c>
      <c r="AH532" s="10">
        <v>44.033000000000001</v>
      </c>
      <c r="AI532" s="10">
        <v>60.076000000000001</v>
      </c>
      <c r="AJ532" s="10">
        <v>48</v>
      </c>
      <c r="AK532" s="10">
        <f t="shared" si="98"/>
        <v>52.600000000000477</v>
      </c>
      <c r="AL532" s="10">
        <v>44.072000000000003</v>
      </c>
      <c r="AM532" s="10">
        <v>60.026000000000003</v>
      </c>
      <c r="AN532" s="10">
        <v>49</v>
      </c>
    </row>
    <row r="533" spans="1:40">
      <c r="A533" s="10">
        <f t="shared" si="89"/>
        <v>52.700000000000479</v>
      </c>
      <c r="B533" s="10">
        <v>29.670999999999999</v>
      </c>
      <c r="C533" s="10">
        <v>59.96</v>
      </c>
      <c r="D533" s="10">
        <v>40</v>
      </c>
      <c r="E533" s="10">
        <f t="shared" si="90"/>
        <v>52.700000000000479</v>
      </c>
      <c r="F533" s="10">
        <v>50.968000000000004</v>
      </c>
      <c r="G533" s="10">
        <v>60.027000000000001</v>
      </c>
      <c r="H533" s="10">
        <v>60</v>
      </c>
      <c r="I533" s="10">
        <f t="shared" si="91"/>
        <v>52.700000000000479</v>
      </c>
      <c r="J533" s="10">
        <v>21.111999999999998</v>
      </c>
      <c r="K533" s="10">
        <v>60.021000000000001</v>
      </c>
      <c r="L533" s="10">
        <v>30</v>
      </c>
      <c r="M533" s="10">
        <f t="shared" si="92"/>
        <v>52.700000000000479</v>
      </c>
      <c r="N533" s="10">
        <v>31.866</v>
      </c>
      <c r="O533" s="10">
        <v>59.976999999999997</v>
      </c>
      <c r="P533" s="10">
        <v>45</v>
      </c>
      <c r="Q533" s="10">
        <f t="shared" si="93"/>
        <v>52.700000000000479</v>
      </c>
      <c r="R533" s="10">
        <v>36.533999999999999</v>
      </c>
      <c r="S533" s="10">
        <v>59.98</v>
      </c>
      <c r="T533" s="10">
        <v>45</v>
      </c>
      <c r="U533" s="10">
        <f t="shared" si="94"/>
        <v>52.700000000000479</v>
      </c>
      <c r="V533" s="10">
        <v>30.655999999999999</v>
      </c>
      <c r="W533" s="10">
        <v>59.98</v>
      </c>
      <c r="X533" s="10">
        <v>35</v>
      </c>
      <c r="Y533" s="10">
        <f t="shared" si="95"/>
        <v>52.700000000000479</v>
      </c>
      <c r="Z533" s="10">
        <v>36.533999999999999</v>
      </c>
      <c r="AA533" s="10">
        <v>59.98</v>
      </c>
      <c r="AB533" s="10">
        <f t="shared" si="88"/>
        <v>45</v>
      </c>
      <c r="AC533" s="10">
        <f t="shared" si="96"/>
        <v>52.700000000000479</v>
      </c>
      <c r="AD533" s="10">
        <v>31.114999999999998</v>
      </c>
      <c r="AE533" s="10">
        <v>59.99</v>
      </c>
      <c r="AF533" s="10">
        <v>35</v>
      </c>
      <c r="AG533" s="10">
        <f t="shared" si="97"/>
        <v>52.700000000000479</v>
      </c>
      <c r="AH533" s="10">
        <v>44.024000000000001</v>
      </c>
      <c r="AI533" s="10">
        <v>60.076000000000001</v>
      </c>
      <c r="AJ533" s="10">
        <v>48</v>
      </c>
      <c r="AK533" s="10">
        <f t="shared" si="98"/>
        <v>52.700000000000479</v>
      </c>
      <c r="AL533" s="10">
        <v>44.072000000000003</v>
      </c>
      <c r="AM533" s="10">
        <v>60.026000000000003</v>
      </c>
      <c r="AN533" s="10">
        <v>49</v>
      </c>
    </row>
    <row r="534" spans="1:40">
      <c r="A534" s="10">
        <f t="shared" si="89"/>
        <v>52.80000000000048</v>
      </c>
      <c r="B534" s="10">
        <v>29.678000000000001</v>
      </c>
      <c r="C534" s="10">
        <v>59.962000000000003</v>
      </c>
      <c r="D534" s="10">
        <v>40</v>
      </c>
      <c r="E534" s="10">
        <f t="shared" si="90"/>
        <v>52.80000000000048</v>
      </c>
      <c r="F534" s="10">
        <v>50.968000000000004</v>
      </c>
      <c r="G534" s="10">
        <v>60.027000000000001</v>
      </c>
      <c r="H534" s="10">
        <v>60</v>
      </c>
      <c r="I534" s="10">
        <f t="shared" si="91"/>
        <v>52.80000000000048</v>
      </c>
      <c r="J534" s="10">
        <v>21.111999999999998</v>
      </c>
      <c r="K534" s="10">
        <v>60.021000000000001</v>
      </c>
      <c r="L534" s="10">
        <v>30</v>
      </c>
      <c r="M534" s="10">
        <f t="shared" si="92"/>
        <v>52.80000000000048</v>
      </c>
      <c r="N534" s="10">
        <v>31.870999999999999</v>
      </c>
      <c r="O534" s="10">
        <v>59.978000000000002</v>
      </c>
      <c r="P534" s="10">
        <v>45</v>
      </c>
      <c r="Q534" s="10">
        <f t="shared" si="93"/>
        <v>52.80000000000048</v>
      </c>
      <c r="R534" s="10">
        <v>36.533999999999999</v>
      </c>
      <c r="S534" s="10">
        <v>59.98</v>
      </c>
      <c r="T534" s="10">
        <v>45</v>
      </c>
      <c r="U534" s="10">
        <f t="shared" si="94"/>
        <v>52.80000000000048</v>
      </c>
      <c r="V534" s="10">
        <v>30.657</v>
      </c>
      <c r="W534" s="10">
        <v>59.98</v>
      </c>
      <c r="X534" s="10">
        <v>35</v>
      </c>
      <c r="Y534" s="10">
        <f t="shared" si="95"/>
        <v>52.80000000000048</v>
      </c>
      <c r="Z534" s="10">
        <v>36.533999999999999</v>
      </c>
      <c r="AA534" s="10">
        <v>59.98</v>
      </c>
      <c r="AB534" s="10">
        <f t="shared" si="88"/>
        <v>45</v>
      </c>
      <c r="AC534" s="10">
        <f t="shared" si="96"/>
        <v>52.80000000000048</v>
      </c>
      <c r="AD534" s="10">
        <v>31.111999999999998</v>
      </c>
      <c r="AE534" s="10">
        <v>59.99</v>
      </c>
      <c r="AF534" s="10">
        <v>35</v>
      </c>
      <c r="AG534" s="10">
        <f t="shared" si="97"/>
        <v>52.80000000000048</v>
      </c>
      <c r="AH534" s="10">
        <v>44.030999999999999</v>
      </c>
      <c r="AI534" s="10">
        <v>60.075000000000003</v>
      </c>
      <c r="AJ534" s="10">
        <v>48</v>
      </c>
      <c r="AK534" s="10">
        <f t="shared" si="98"/>
        <v>52.80000000000048</v>
      </c>
      <c r="AL534" s="10">
        <v>44.070999999999998</v>
      </c>
      <c r="AM534" s="10">
        <v>60.026000000000003</v>
      </c>
      <c r="AN534" s="10">
        <v>49</v>
      </c>
    </row>
    <row r="535" spans="1:40">
      <c r="A535" s="10">
        <f t="shared" si="89"/>
        <v>52.900000000000482</v>
      </c>
      <c r="B535" s="10">
        <v>29.68</v>
      </c>
      <c r="C535" s="10">
        <v>59.962000000000003</v>
      </c>
      <c r="D535" s="10">
        <v>40</v>
      </c>
      <c r="E535" s="10">
        <f t="shared" si="90"/>
        <v>52.900000000000482</v>
      </c>
      <c r="F535" s="10">
        <v>50.968000000000004</v>
      </c>
      <c r="G535" s="10">
        <v>60.027000000000001</v>
      </c>
      <c r="H535" s="10">
        <v>60</v>
      </c>
      <c r="I535" s="10">
        <f t="shared" si="91"/>
        <v>52.900000000000482</v>
      </c>
      <c r="J535" s="10">
        <v>21.106000000000002</v>
      </c>
      <c r="K535" s="10">
        <v>60.023000000000003</v>
      </c>
      <c r="L535" s="10">
        <v>30</v>
      </c>
      <c r="M535" s="10">
        <f t="shared" si="92"/>
        <v>52.900000000000482</v>
      </c>
      <c r="N535" s="10">
        <v>31.867000000000001</v>
      </c>
      <c r="O535" s="10">
        <v>59.978000000000002</v>
      </c>
      <c r="P535" s="10">
        <v>45</v>
      </c>
      <c r="Q535" s="10">
        <f t="shared" si="93"/>
        <v>52.900000000000482</v>
      </c>
      <c r="R535" s="10">
        <v>36.533999999999999</v>
      </c>
      <c r="S535" s="10">
        <v>59.981000000000002</v>
      </c>
      <c r="T535" s="10">
        <v>45</v>
      </c>
      <c r="U535" s="10">
        <f t="shared" si="94"/>
        <v>52.900000000000482</v>
      </c>
      <c r="V535" s="10">
        <v>30.78</v>
      </c>
      <c r="W535" s="10">
        <v>59.981000000000002</v>
      </c>
      <c r="X535" s="10">
        <v>35</v>
      </c>
      <c r="Y535" s="10">
        <f t="shared" si="95"/>
        <v>52.900000000000482</v>
      </c>
      <c r="Z535" s="10">
        <v>36.533999999999999</v>
      </c>
      <c r="AA535" s="10">
        <v>59.981000000000002</v>
      </c>
      <c r="AB535" s="10">
        <f t="shared" si="88"/>
        <v>45</v>
      </c>
      <c r="AC535" s="10">
        <f t="shared" si="96"/>
        <v>52.900000000000482</v>
      </c>
      <c r="AD535" s="10">
        <v>31.117999999999999</v>
      </c>
      <c r="AE535" s="10">
        <v>59.99</v>
      </c>
      <c r="AF535" s="10">
        <v>35</v>
      </c>
      <c r="AG535" s="10">
        <f t="shared" si="97"/>
        <v>52.900000000000482</v>
      </c>
      <c r="AH535" s="10">
        <v>44.226999999999997</v>
      </c>
      <c r="AI535" s="10">
        <v>60.075000000000003</v>
      </c>
      <c r="AJ535" s="10">
        <v>48</v>
      </c>
      <c r="AK535" s="10">
        <f t="shared" si="98"/>
        <v>52.900000000000482</v>
      </c>
      <c r="AL535" s="10">
        <v>44.146000000000001</v>
      </c>
      <c r="AM535" s="10">
        <v>60.026000000000003</v>
      </c>
      <c r="AN535" s="10">
        <v>49</v>
      </c>
    </row>
    <row r="536" spans="1:40">
      <c r="A536" s="10">
        <f t="shared" si="89"/>
        <v>53.000000000000483</v>
      </c>
      <c r="B536" s="10">
        <v>29.684000000000001</v>
      </c>
      <c r="C536" s="10">
        <v>59.963999999999999</v>
      </c>
      <c r="D536" s="10">
        <v>40</v>
      </c>
      <c r="E536" s="10">
        <f t="shared" si="90"/>
        <v>53.000000000000483</v>
      </c>
      <c r="F536" s="10">
        <v>50.968000000000004</v>
      </c>
      <c r="G536" s="10">
        <v>60.027000000000001</v>
      </c>
      <c r="H536" s="10">
        <v>60</v>
      </c>
      <c r="I536" s="10">
        <f t="shared" si="91"/>
        <v>53.000000000000483</v>
      </c>
      <c r="J536" s="10">
        <v>21.103999999999999</v>
      </c>
      <c r="K536" s="10">
        <v>60.023000000000003</v>
      </c>
      <c r="L536" s="10">
        <v>30</v>
      </c>
      <c r="M536" s="10">
        <f t="shared" si="92"/>
        <v>53.000000000000483</v>
      </c>
      <c r="N536" s="10">
        <v>31.873999999999999</v>
      </c>
      <c r="O536" s="10">
        <v>59.978999999999999</v>
      </c>
      <c r="P536" s="10">
        <v>45</v>
      </c>
      <c r="Q536" s="10">
        <f t="shared" si="93"/>
        <v>53.000000000000483</v>
      </c>
      <c r="R536" s="10">
        <v>36.533999999999999</v>
      </c>
      <c r="S536" s="10">
        <v>59.981000000000002</v>
      </c>
      <c r="T536" s="10">
        <v>45</v>
      </c>
      <c r="U536" s="10">
        <f t="shared" si="94"/>
        <v>53.000000000000483</v>
      </c>
      <c r="V536" s="10">
        <v>30.856999999999999</v>
      </c>
      <c r="W536" s="10">
        <v>59.981000000000002</v>
      </c>
      <c r="X536" s="10">
        <v>35</v>
      </c>
      <c r="Y536" s="10">
        <f t="shared" si="95"/>
        <v>53.000000000000483</v>
      </c>
      <c r="Z536" s="10">
        <v>36.533999999999999</v>
      </c>
      <c r="AA536" s="10">
        <v>59.981000000000002</v>
      </c>
      <c r="AB536" s="10">
        <f t="shared" si="88"/>
        <v>45</v>
      </c>
      <c r="AC536" s="10">
        <f t="shared" si="96"/>
        <v>53.000000000000483</v>
      </c>
      <c r="AD536" s="10">
        <v>31.113</v>
      </c>
      <c r="AE536" s="10">
        <v>59.991</v>
      </c>
      <c r="AF536" s="10">
        <v>35</v>
      </c>
      <c r="AG536" s="10">
        <f t="shared" si="97"/>
        <v>53.000000000000483</v>
      </c>
      <c r="AH536" s="10">
        <v>44.220999999999997</v>
      </c>
      <c r="AI536" s="10">
        <v>60.073999999999998</v>
      </c>
      <c r="AJ536" s="10">
        <v>48</v>
      </c>
      <c r="AK536" s="10">
        <f t="shared" si="98"/>
        <v>53.000000000000483</v>
      </c>
      <c r="AL536" s="10">
        <v>44.146999999999998</v>
      </c>
      <c r="AM536" s="10">
        <v>60.027000000000001</v>
      </c>
      <c r="AN536" s="10">
        <v>49</v>
      </c>
    </row>
    <row r="537" spans="1:40">
      <c r="A537" s="10">
        <f t="shared" si="89"/>
        <v>53.100000000000485</v>
      </c>
      <c r="B537" s="10">
        <v>29.68</v>
      </c>
      <c r="C537" s="10">
        <v>59.963999999999999</v>
      </c>
      <c r="D537" s="10">
        <v>40</v>
      </c>
      <c r="E537" s="10">
        <f t="shared" si="90"/>
        <v>53.100000000000485</v>
      </c>
      <c r="F537" s="10">
        <v>50.968000000000004</v>
      </c>
      <c r="G537" s="10">
        <v>60.027000000000001</v>
      </c>
      <c r="H537" s="10">
        <v>60</v>
      </c>
      <c r="I537" s="10">
        <f t="shared" si="91"/>
        <v>53.100000000000485</v>
      </c>
      <c r="J537" s="10">
        <v>21.138999999999999</v>
      </c>
      <c r="K537" s="10">
        <v>60.024999999999999</v>
      </c>
      <c r="L537" s="10">
        <v>30</v>
      </c>
      <c r="M537" s="10">
        <f t="shared" si="92"/>
        <v>53.100000000000485</v>
      </c>
      <c r="N537" s="10">
        <v>31.876999999999999</v>
      </c>
      <c r="O537" s="10">
        <v>59.978999999999999</v>
      </c>
      <c r="P537" s="10">
        <v>45</v>
      </c>
      <c r="Q537" s="10">
        <f t="shared" si="93"/>
        <v>53.100000000000485</v>
      </c>
      <c r="R537" s="10">
        <v>36.529000000000003</v>
      </c>
      <c r="S537" s="10">
        <v>59.981999999999999</v>
      </c>
      <c r="T537" s="10">
        <v>45</v>
      </c>
      <c r="U537" s="10">
        <f t="shared" si="94"/>
        <v>53.100000000000485</v>
      </c>
      <c r="V537" s="10">
        <v>30.853999999999999</v>
      </c>
      <c r="W537" s="10">
        <v>59.981999999999999</v>
      </c>
      <c r="X537" s="10">
        <v>35</v>
      </c>
      <c r="Y537" s="10">
        <f t="shared" si="95"/>
        <v>53.100000000000485</v>
      </c>
      <c r="Z537" s="10">
        <v>36.529000000000003</v>
      </c>
      <c r="AA537" s="10">
        <v>59.981999999999999</v>
      </c>
      <c r="AB537" s="10">
        <f t="shared" si="88"/>
        <v>45</v>
      </c>
      <c r="AC537" s="10">
        <f t="shared" si="96"/>
        <v>53.100000000000485</v>
      </c>
      <c r="AD537" s="10">
        <v>31.164999999999999</v>
      </c>
      <c r="AE537" s="10">
        <v>59.991</v>
      </c>
      <c r="AF537" s="10">
        <v>35</v>
      </c>
      <c r="AG537" s="10">
        <f t="shared" si="97"/>
        <v>53.100000000000485</v>
      </c>
      <c r="AH537" s="10">
        <v>44.219000000000001</v>
      </c>
      <c r="AI537" s="10">
        <v>60.073999999999998</v>
      </c>
      <c r="AJ537" s="10">
        <v>48</v>
      </c>
      <c r="AK537" s="10">
        <f t="shared" si="98"/>
        <v>53.100000000000485</v>
      </c>
      <c r="AL537" s="10">
        <v>44.139000000000003</v>
      </c>
      <c r="AM537" s="10">
        <v>60.027000000000001</v>
      </c>
      <c r="AN537" s="10">
        <v>49</v>
      </c>
    </row>
    <row r="538" spans="1:40">
      <c r="A538" s="10">
        <f t="shared" si="89"/>
        <v>53.200000000000486</v>
      </c>
      <c r="B538" s="10">
        <v>29.666</v>
      </c>
      <c r="C538" s="10">
        <v>59.968000000000004</v>
      </c>
      <c r="D538" s="10">
        <v>40</v>
      </c>
      <c r="E538" s="10">
        <f t="shared" si="90"/>
        <v>53.200000000000486</v>
      </c>
      <c r="F538" s="10">
        <v>50.97</v>
      </c>
      <c r="G538" s="10">
        <v>60.027999999999999</v>
      </c>
      <c r="H538" s="10">
        <v>60</v>
      </c>
      <c r="I538" s="10">
        <f t="shared" si="91"/>
        <v>53.200000000000486</v>
      </c>
      <c r="J538" s="10">
        <v>21.184999999999999</v>
      </c>
      <c r="K538" s="10">
        <v>60.024999999999999</v>
      </c>
      <c r="L538" s="10">
        <v>30</v>
      </c>
      <c r="M538" s="10">
        <f t="shared" si="92"/>
        <v>53.200000000000486</v>
      </c>
      <c r="N538" s="10">
        <v>31.866</v>
      </c>
      <c r="O538" s="10">
        <v>59.98</v>
      </c>
      <c r="P538" s="10">
        <v>45</v>
      </c>
      <c r="Q538" s="10">
        <f t="shared" si="93"/>
        <v>53.200000000000486</v>
      </c>
      <c r="R538" s="10">
        <v>36.526000000000003</v>
      </c>
      <c r="S538" s="10">
        <v>59.981999999999999</v>
      </c>
      <c r="T538" s="10">
        <v>45</v>
      </c>
      <c r="U538" s="10">
        <f t="shared" si="94"/>
        <v>53.200000000000486</v>
      </c>
      <c r="V538" s="10">
        <v>30.846</v>
      </c>
      <c r="W538" s="10">
        <v>59.981999999999999</v>
      </c>
      <c r="X538" s="10">
        <v>35</v>
      </c>
      <c r="Y538" s="10">
        <f t="shared" si="95"/>
        <v>53.200000000000486</v>
      </c>
      <c r="Z538" s="10">
        <v>36.526000000000003</v>
      </c>
      <c r="AA538" s="10">
        <v>59.981999999999999</v>
      </c>
      <c r="AB538" s="10">
        <f t="shared" si="88"/>
        <v>45</v>
      </c>
      <c r="AC538" s="10">
        <f t="shared" si="96"/>
        <v>53.200000000000486</v>
      </c>
      <c r="AD538" s="10">
        <v>31.190999999999999</v>
      </c>
      <c r="AE538" s="10">
        <v>59.991999999999997</v>
      </c>
      <c r="AF538" s="10">
        <v>35</v>
      </c>
      <c r="AG538" s="10">
        <f t="shared" si="97"/>
        <v>53.200000000000486</v>
      </c>
      <c r="AH538" s="10">
        <v>44.216000000000001</v>
      </c>
      <c r="AI538" s="10">
        <v>60.073</v>
      </c>
      <c r="AJ538" s="10">
        <v>48</v>
      </c>
      <c r="AK538" s="10">
        <f t="shared" si="98"/>
        <v>53.200000000000486</v>
      </c>
      <c r="AL538" s="10">
        <v>44.143999999999998</v>
      </c>
      <c r="AM538" s="10">
        <v>60.027999999999999</v>
      </c>
      <c r="AN538" s="10">
        <v>49</v>
      </c>
    </row>
    <row r="539" spans="1:40">
      <c r="A539" s="10">
        <f t="shared" si="89"/>
        <v>53.300000000000487</v>
      </c>
      <c r="B539" s="10">
        <v>29.715</v>
      </c>
      <c r="C539" s="10">
        <v>59.968000000000004</v>
      </c>
      <c r="D539" s="10">
        <v>40</v>
      </c>
      <c r="E539" s="10">
        <f t="shared" si="90"/>
        <v>53.300000000000487</v>
      </c>
      <c r="F539" s="10">
        <v>50.975999999999999</v>
      </c>
      <c r="G539" s="10">
        <v>60.027999999999999</v>
      </c>
      <c r="H539" s="10">
        <v>60</v>
      </c>
      <c r="I539" s="10">
        <f t="shared" si="91"/>
        <v>53.300000000000487</v>
      </c>
      <c r="J539" s="10">
        <v>21.184999999999999</v>
      </c>
      <c r="K539" s="10">
        <v>60.027000000000001</v>
      </c>
      <c r="L539" s="10">
        <v>30</v>
      </c>
      <c r="M539" s="10">
        <f t="shared" si="92"/>
        <v>53.300000000000487</v>
      </c>
      <c r="N539" s="10">
        <v>31.872</v>
      </c>
      <c r="O539" s="10">
        <v>59.98</v>
      </c>
      <c r="P539" s="10">
        <v>45</v>
      </c>
      <c r="Q539" s="10">
        <f t="shared" si="93"/>
        <v>53.300000000000487</v>
      </c>
      <c r="R539" s="10">
        <v>36.520000000000003</v>
      </c>
      <c r="S539" s="10">
        <v>59.982999999999997</v>
      </c>
      <c r="T539" s="10">
        <v>45</v>
      </c>
      <c r="U539" s="10">
        <f t="shared" si="94"/>
        <v>53.300000000000487</v>
      </c>
      <c r="V539" s="10">
        <v>30.939</v>
      </c>
      <c r="W539" s="10">
        <v>59.982999999999997</v>
      </c>
      <c r="X539" s="10">
        <v>35</v>
      </c>
      <c r="Y539" s="10">
        <f t="shared" si="95"/>
        <v>53.300000000000487</v>
      </c>
      <c r="Z539" s="10">
        <v>36.520000000000003</v>
      </c>
      <c r="AA539" s="10">
        <v>59.982999999999997</v>
      </c>
      <c r="AB539" s="10">
        <f t="shared" si="88"/>
        <v>45</v>
      </c>
      <c r="AC539" s="10">
        <f t="shared" si="96"/>
        <v>53.300000000000487</v>
      </c>
      <c r="AD539" s="10">
        <v>31.184000000000001</v>
      </c>
      <c r="AE539" s="10">
        <v>59.991999999999997</v>
      </c>
      <c r="AF539" s="10">
        <v>35</v>
      </c>
      <c r="AG539" s="10">
        <f t="shared" si="97"/>
        <v>53.300000000000487</v>
      </c>
      <c r="AH539" s="10">
        <v>44.212000000000003</v>
      </c>
      <c r="AI539" s="10">
        <v>60.073</v>
      </c>
      <c r="AJ539" s="10">
        <v>48</v>
      </c>
      <c r="AK539" s="10">
        <f t="shared" si="98"/>
        <v>53.300000000000487</v>
      </c>
      <c r="AL539" s="10">
        <v>44.143000000000001</v>
      </c>
      <c r="AM539" s="10">
        <v>60.027999999999999</v>
      </c>
      <c r="AN539" s="10">
        <v>49</v>
      </c>
    </row>
    <row r="540" spans="1:40">
      <c r="A540" s="10">
        <f t="shared" si="89"/>
        <v>53.400000000000489</v>
      </c>
      <c r="B540" s="10">
        <v>29.74</v>
      </c>
      <c r="C540" s="10">
        <v>59.972000000000001</v>
      </c>
      <c r="D540" s="10">
        <v>40</v>
      </c>
      <c r="E540" s="10">
        <f t="shared" si="90"/>
        <v>53.400000000000489</v>
      </c>
      <c r="F540" s="10">
        <v>50.975999999999999</v>
      </c>
      <c r="G540" s="10">
        <v>60.027999999999999</v>
      </c>
      <c r="H540" s="10">
        <v>60</v>
      </c>
      <c r="I540" s="10">
        <f t="shared" si="91"/>
        <v>53.400000000000489</v>
      </c>
      <c r="J540" s="10">
        <v>21.184999999999999</v>
      </c>
      <c r="K540" s="10">
        <v>60.027000000000001</v>
      </c>
      <c r="L540" s="10">
        <v>30</v>
      </c>
      <c r="M540" s="10">
        <f t="shared" si="92"/>
        <v>53.400000000000489</v>
      </c>
      <c r="N540" s="10">
        <v>32.070999999999998</v>
      </c>
      <c r="O540" s="10">
        <v>59.981000000000002</v>
      </c>
      <c r="P540" s="10">
        <v>45</v>
      </c>
      <c r="Q540" s="10">
        <f t="shared" si="93"/>
        <v>53.400000000000489</v>
      </c>
      <c r="R540" s="10">
        <v>36.518999999999998</v>
      </c>
      <c r="S540" s="10">
        <v>59.982999999999997</v>
      </c>
      <c r="T540" s="10">
        <v>45</v>
      </c>
      <c r="U540" s="10">
        <f t="shared" si="94"/>
        <v>53.400000000000489</v>
      </c>
      <c r="V540" s="10">
        <v>30.97</v>
      </c>
      <c r="W540" s="10">
        <v>59.982999999999997</v>
      </c>
      <c r="X540" s="10">
        <v>35</v>
      </c>
      <c r="Y540" s="10">
        <f t="shared" si="95"/>
        <v>53.400000000000489</v>
      </c>
      <c r="Z540" s="10">
        <v>36.518999999999998</v>
      </c>
      <c r="AA540" s="10">
        <v>59.982999999999997</v>
      </c>
      <c r="AB540" s="10">
        <f t="shared" si="88"/>
        <v>45</v>
      </c>
      <c r="AC540" s="10">
        <f t="shared" si="96"/>
        <v>53.400000000000489</v>
      </c>
      <c r="AD540" s="10">
        <v>31.184000000000001</v>
      </c>
      <c r="AE540" s="10">
        <v>59.993000000000002</v>
      </c>
      <c r="AF540" s="10">
        <v>35</v>
      </c>
      <c r="AG540" s="10">
        <f t="shared" si="97"/>
        <v>53.400000000000489</v>
      </c>
      <c r="AH540" s="10">
        <v>44.213999999999999</v>
      </c>
      <c r="AI540" s="10">
        <v>60.072000000000003</v>
      </c>
      <c r="AJ540" s="10">
        <v>48</v>
      </c>
      <c r="AK540" s="10">
        <f t="shared" si="98"/>
        <v>53.400000000000489</v>
      </c>
      <c r="AL540" s="10">
        <v>44.264000000000003</v>
      </c>
      <c r="AM540" s="10">
        <v>60.029000000000003</v>
      </c>
      <c r="AN540" s="10">
        <v>49</v>
      </c>
    </row>
    <row r="541" spans="1:40">
      <c r="A541" s="10">
        <f t="shared" si="89"/>
        <v>53.50000000000049</v>
      </c>
      <c r="B541" s="10">
        <v>29.727</v>
      </c>
      <c r="C541" s="10">
        <v>59.972000000000001</v>
      </c>
      <c r="D541" s="10">
        <v>40</v>
      </c>
      <c r="E541" s="10">
        <f t="shared" si="90"/>
        <v>53.50000000000049</v>
      </c>
      <c r="F541" s="10">
        <v>51.170999999999999</v>
      </c>
      <c r="G541" s="10">
        <v>60.027000000000001</v>
      </c>
      <c r="H541" s="10">
        <v>60</v>
      </c>
      <c r="I541" s="10">
        <f t="shared" si="91"/>
        <v>53.50000000000049</v>
      </c>
      <c r="J541" s="10">
        <v>21.184000000000001</v>
      </c>
      <c r="K541" s="10">
        <v>60.027999999999999</v>
      </c>
      <c r="L541" s="10">
        <v>30</v>
      </c>
      <c r="M541" s="10">
        <f t="shared" si="92"/>
        <v>53.50000000000049</v>
      </c>
      <c r="N541" s="10">
        <v>32.067</v>
      </c>
      <c r="O541" s="10">
        <v>59.981000000000002</v>
      </c>
      <c r="P541" s="10">
        <v>45</v>
      </c>
      <c r="Q541" s="10">
        <f t="shared" si="93"/>
        <v>53.50000000000049</v>
      </c>
      <c r="R541" s="10">
        <v>36.514000000000003</v>
      </c>
      <c r="S541" s="10">
        <v>59.982999999999997</v>
      </c>
      <c r="T541" s="10">
        <v>45</v>
      </c>
      <c r="U541" s="10">
        <f t="shared" si="94"/>
        <v>53.50000000000049</v>
      </c>
      <c r="V541" s="10">
        <v>30.975000000000001</v>
      </c>
      <c r="W541" s="10">
        <v>59.982999999999997</v>
      </c>
      <c r="X541" s="10">
        <v>35</v>
      </c>
      <c r="Y541" s="10">
        <f t="shared" si="95"/>
        <v>53.50000000000049</v>
      </c>
      <c r="Z541" s="10">
        <v>36.514000000000003</v>
      </c>
      <c r="AA541" s="10">
        <v>59.982999999999997</v>
      </c>
      <c r="AB541" s="10">
        <f t="shared" si="88"/>
        <v>45</v>
      </c>
      <c r="AC541" s="10">
        <f t="shared" si="96"/>
        <v>53.50000000000049</v>
      </c>
      <c r="AD541" s="10">
        <v>31.18</v>
      </c>
      <c r="AE541" s="10">
        <v>59.993000000000002</v>
      </c>
      <c r="AF541" s="10">
        <v>35</v>
      </c>
      <c r="AG541" s="10">
        <f t="shared" si="97"/>
        <v>53.50000000000049</v>
      </c>
      <c r="AH541" s="10">
        <v>44.261000000000003</v>
      </c>
      <c r="AI541" s="10">
        <v>60.072000000000003</v>
      </c>
      <c r="AJ541" s="10">
        <v>48</v>
      </c>
      <c r="AK541" s="10">
        <f t="shared" si="98"/>
        <v>53.50000000000049</v>
      </c>
      <c r="AL541" s="10">
        <v>44.3</v>
      </c>
      <c r="AM541" s="10">
        <v>60.029000000000003</v>
      </c>
      <c r="AN541" s="10">
        <v>49</v>
      </c>
    </row>
    <row r="542" spans="1:40">
      <c r="A542" s="10">
        <f t="shared" si="89"/>
        <v>53.600000000000492</v>
      </c>
      <c r="B542" s="10">
        <v>29.745000000000001</v>
      </c>
      <c r="C542" s="10">
        <v>59.975000000000001</v>
      </c>
      <c r="D542" s="10">
        <v>40</v>
      </c>
      <c r="E542" s="10">
        <f t="shared" si="90"/>
        <v>53.600000000000492</v>
      </c>
      <c r="F542" s="10">
        <v>51.183</v>
      </c>
      <c r="G542" s="10">
        <v>60.027000000000001</v>
      </c>
      <c r="H542" s="10">
        <v>60</v>
      </c>
      <c r="I542" s="10">
        <f t="shared" si="91"/>
        <v>53.600000000000492</v>
      </c>
      <c r="J542" s="10">
        <v>21.184000000000001</v>
      </c>
      <c r="K542" s="10">
        <v>60.027999999999999</v>
      </c>
      <c r="L542" s="10">
        <v>30</v>
      </c>
      <c r="M542" s="10">
        <f t="shared" si="92"/>
        <v>53.600000000000492</v>
      </c>
      <c r="N542" s="10">
        <v>32.064</v>
      </c>
      <c r="O542" s="10">
        <v>59.981999999999999</v>
      </c>
      <c r="P542" s="10">
        <v>45</v>
      </c>
      <c r="Q542" s="10">
        <f t="shared" si="93"/>
        <v>53.600000000000492</v>
      </c>
      <c r="R542" s="10">
        <v>36.515000000000001</v>
      </c>
      <c r="S542" s="10">
        <v>59.981999999999999</v>
      </c>
      <c r="T542" s="10">
        <v>45</v>
      </c>
      <c r="U542" s="10">
        <f t="shared" si="94"/>
        <v>53.600000000000492</v>
      </c>
      <c r="V542" s="10">
        <v>30.977</v>
      </c>
      <c r="W542" s="10">
        <v>59.981999999999999</v>
      </c>
      <c r="X542" s="10">
        <v>35</v>
      </c>
      <c r="Y542" s="10">
        <f t="shared" si="95"/>
        <v>53.600000000000492</v>
      </c>
      <c r="Z542" s="10">
        <v>36.515000000000001</v>
      </c>
      <c r="AA542" s="10">
        <v>59.981999999999999</v>
      </c>
      <c r="AB542" s="10">
        <f t="shared" si="88"/>
        <v>45</v>
      </c>
      <c r="AC542" s="10">
        <f t="shared" si="96"/>
        <v>53.600000000000492</v>
      </c>
      <c r="AD542" s="10">
        <v>31.178000000000001</v>
      </c>
      <c r="AE542" s="10">
        <v>59.994999999999997</v>
      </c>
      <c r="AF542" s="10">
        <v>35</v>
      </c>
      <c r="AG542" s="10">
        <f t="shared" si="97"/>
        <v>53.600000000000492</v>
      </c>
      <c r="AH542" s="10">
        <v>44.329000000000001</v>
      </c>
      <c r="AI542" s="10">
        <v>60.072000000000003</v>
      </c>
      <c r="AJ542" s="10">
        <v>48</v>
      </c>
      <c r="AK542" s="10">
        <f t="shared" si="98"/>
        <v>53.600000000000492</v>
      </c>
      <c r="AL542" s="10">
        <v>44.298000000000002</v>
      </c>
      <c r="AM542" s="10">
        <v>60.029000000000003</v>
      </c>
      <c r="AN542" s="10">
        <v>49</v>
      </c>
    </row>
    <row r="543" spans="1:40">
      <c r="A543" s="10">
        <f t="shared" si="89"/>
        <v>53.700000000000493</v>
      </c>
      <c r="B543" s="10">
        <v>29.878</v>
      </c>
      <c r="C543" s="10">
        <v>59.975000000000001</v>
      </c>
      <c r="D543" s="10">
        <v>40</v>
      </c>
      <c r="E543" s="10">
        <f t="shared" si="90"/>
        <v>53.700000000000493</v>
      </c>
      <c r="F543" s="10">
        <v>51.17</v>
      </c>
      <c r="G543" s="10">
        <v>60.027000000000001</v>
      </c>
      <c r="H543" s="10">
        <v>60</v>
      </c>
      <c r="I543" s="10">
        <f t="shared" si="91"/>
        <v>53.700000000000493</v>
      </c>
      <c r="J543" s="10">
        <v>21.183</v>
      </c>
      <c r="K543" s="10">
        <v>60.029000000000003</v>
      </c>
      <c r="L543" s="10">
        <v>30</v>
      </c>
      <c r="M543" s="10">
        <f t="shared" si="92"/>
        <v>53.700000000000493</v>
      </c>
      <c r="N543" s="10">
        <v>32.064</v>
      </c>
      <c r="O543" s="10">
        <v>59.981999999999999</v>
      </c>
      <c r="P543" s="10">
        <v>45</v>
      </c>
      <c r="Q543" s="10">
        <f t="shared" si="93"/>
        <v>53.700000000000493</v>
      </c>
      <c r="R543" s="10">
        <v>36.524000000000001</v>
      </c>
      <c r="S543" s="10">
        <v>59.981999999999999</v>
      </c>
      <c r="T543" s="10">
        <v>45</v>
      </c>
      <c r="U543" s="10">
        <f t="shared" si="94"/>
        <v>53.700000000000493</v>
      </c>
      <c r="V543" s="10">
        <v>30.978999999999999</v>
      </c>
      <c r="W543" s="10">
        <v>59.981999999999999</v>
      </c>
      <c r="X543" s="10">
        <v>35</v>
      </c>
      <c r="Y543" s="10">
        <f t="shared" si="95"/>
        <v>53.700000000000493</v>
      </c>
      <c r="Z543" s="10">
        <v>36.524000000000001</v>
      </c>
      <c r="AA543" s="10">
        <v>59.981999999999999</v>
      </c>
      <c r="AB543" s="10">
        <f t="shared" si="88"/>
        <v>45</v>
      </c>
      <c r="AC543" s="10">
        <f t="shared" si="96"/>
        <v>53.700000000000493</v>
      </c>
      <c r="AD543" s="10">
        <v>31.175000000000001</v>
      </c>
      <c r="AE543" s="10">
        <v>59.994999999999997</v>
      </c>
      <c r="AF543" s="10">
        <v>35</v>
      </c>
      <c r="AG543" s="10">
        <f t="shared" si="97"/>
        <v>53.700000000000493</v>
      </c>
      <c r="AH543" s="10">
        <v>44.405999999999999</v>
      </c>
      <c r="AI543" s="10">
        <v>60.072000000000003</v>
      </c>
      <c r="AJ543" s="10">
        <v>48</v>
      </c>
      <c r="AK543" s="10">
        <f t="shared" si="98"/>
        <v>53.700000000000493</v>
      </c>
      <c r="AL543" s="10">
        <v>44.3</v>
      </c>
      <c r="AM543" s="10">
        <v>60.029000000000003</v>
      </c>
      <c r="AN543" s="10">
        <v>49</v>
      </c>
    </row>
    <row r="544" spans="1:40">
      <c r="A544" s="10">
        <f t="shared" si="89"/>
        <v>53.800000000000495</v>
      </c>
      <c r="B544" s="10">
        <v>29.891999999999999</v>
      </c>
      <c r="C544" s="10">
        <v>59.978000000000002</v>
      </c>
      <c r="D544" s="10">
        <v>40</v>
      </c>
      <c r="E544" s="10">
        <f t="shared" si="90"/>
        <v>53.800000000000495</v>
      </c>
      <c r="F544" s="10">
        <v>51.161999999999999</v>
      </c>
      <c r="G544" s="10">
        <v>60.027000000000001</v>
      </c>
      <c r="H544" s="10">
        <v>60</v>
      </c>
      <c r="I544" s="10">
        <f t="shared" si="91"/>
        <v>53.800000000000495</v>
      </c>
      <c r="J544" s="10">
        <v>21.332999999999998</v>
      </c>
      <c r="K544" s="10">
        <v>60.029000000000003</v>
      </c>
      <c r="L544" s="10">
        <v>30</v>
      </c>
      <c r="M544" s="10">
        <f t="shared" si="92"/>
        <v>53.800000000000495</v>
      </c>
      <c r="N544" s="10">
        <v>32.070999999999998</v>
      </c>
      <c r="O544" s="10">
        <v>59.981999999999999</v>
      </c>
      <c r="P544" s="10">
        <v>45</v>
      </c>
      <c r="Q544" s="10">
        <f t="shared" si="93"/>
        <v>53.800000000000495</v>
      </c>
      <c r="R544" s="10">
        <v>36.524000000000001</v>
      </c>
      <c r="S544" s="10">
        <v>59.98</v>
      </c>
      <c r="T544" s="10">
        <v>45</v>
      </c>
      <c r="U544" s="10">
        <f t="shared" si="94"/>
        <v>53.800000000000495</v>
      </c>
      <c r="V544" s="10">
        <v>31.117000000000001</v>
      </c>
      <c r="W544" s="10">
        <v>59.98</v>
      </c>
      <c r="X544" s="10">
        <v>35</v>
      </c>
      <c r="Y544" s="10">
        <f t="shared" si="95"/>
        <v>53.800000000000495</v>
      </c>
      <c r="Z544" s="10">
        <v>36.524000000000001</v>
      </c>
      <c r="AA544" s="10">
        <v>59.98</v>
      </c>
      <c r="AB544" s="10">
        <f t="shared" si="88"/>
        <v>45</v>
      </c>
      <c r="AC544" s="10">
        <f t="shared" si="96"/>
        <v>53.800000000000495</v>
      </c>
      <c r="AD544" s="10">
        <v>31.178999999999998</v>
      </c>
      <c r="AE544" s="10">
        <v>59.994999999999997</v>
      </c>
      <c r="AF544" s="10">
        <v>35</v>
      </c>
      <c r="AG544" s="10">
        <f t="shared" si="97"/>
        <v>53.800000000000495</v>
      </c>
      <c r="AH544" s="10">
        <v>44.478000000000002</v>
      </c>
      <c r="AI544" s="10">
        <v>60.070999999999998</v>
      </c>
      <c r="AJ544" s="10">
        <v>48</v>
      </c>
      <c r="AK544" s="10">
        <f t="shared" si="98"/>
        <v>53.800000000000495</v>
      </c>
      <c r="AL544" s="10">
        <v>44.3</v>
      </c>
      <c r="AM544" s="10">
        <v>60.03</v>
      </c>
      <c r="AN544" s="10">
        <v>49</v>
      </c>
    </row>
    <row r="545" spans="1:40">
      <c r="A545" s="10">
        <f t="shared" si="89"/>
        <v>53.900000000000496</v>
      </c>
      <c r="B545" s="10">
        <v>29.885999999999999</v>
      </c>
      <c r="C545" s="10">
        <v>59.978000000000002</v>
      </c>
      <c r="D545" s="10">
        <v>40</v>
      </c>
      <c r="E545" s="10">
        <f t="shared" si="90"/>
        <v>53.900000000000496</v>
      </c>
      <c r="F545" s="10">
        <v>51.162999999999997</v>
      </c>
      <c r="G545" s="10">
        <v>60.027000000000001</v>
      </c>
      <c r="H545" s="10">
        <v>60</v>
      </c>
      <c r="I545" s="10">
        <f t="shared" si="91"/>
        <v>53.900000000000496</v>
      </c>
      <c r="J545" s="10">
        <v>21.335999999999999</v>
      </c>
      <c r="K545" s="10">
        <v>60.03</v>
      </c>
      <c r="L545" s="10">
        <v>30</v>
      </c>
      <c r="M545" s="10">
        <f t="shared" si="92"/>
        <v>53.900000000000496</v>
      </c>
      <c r="N545" s="10">
        <v>32.085000000000001</v>
      </c>
      <c r="O545" s="10">
        <v>59.981999999999999</v>
      </c>
      <c r="P545" s="10">
        <v>45</v>
      </c>
      <c r="Q545" s="10">
        <f t="shared" si="93"/>
        <v>53.900000000000496</v>
      </c>
      <c r="R545" s="10">
        <v>36.728999999999999</v>
      </c>
      <c r="S545" s="10">
        <v>59.98</v>
      </c>
      <c r="T545" s="10">
        <v>45</v>
      </c>
      <c r="U545" s="10">
        <f t="shared" si="94"/>
        <v>53.900000000000496</v>
      </c>
      <c r="V545" s="10">
        <v>31.131</v>
      </c>
      <c r="W545" s="10">
        <v>59.98</v>
      </c>
      <c r="X545" s="10">
        <v>35</v>
      </c>
      <c r="Y545" s="10">
        <f t="shared" si="95"/>
        <v>53.900000000000496</v>
      </c>
      <c r="Z545" s="10">
        <v>36.728999999999999</v>
      </c>
      <c r="AA545" s="10">
        <v>59.98</v>
      </c>
      <c r="AB545" s="10">
        <f t="shared" si="88"/>
        <v>45</v>
      </c>
      <c r="AC545" s="10">
        <f t="shared" si="96"/>
        <v>53.900000000000496</v>
      </c>
      <c r="AD545" s="10">
        <v>31.177</v>
      </c>
      <c r="AE545" s="10">
        <v>59.993000000000002</v>
      </c>
      <c r="AF545" s="10">
        <v>35</v>
      </c>
      <c r="AG545" s="10">
        <f t="shared" si="97"/>
        <v>53.900000000000496</v>
      </c>
      <c r="AH545" s="10">
        <v>44.470999999999997</v>
      </c>
      <c r="AI545" s="10">
        <v>60.070999999999998</v>
      </c>
      <c r="AJ545" s="10">
        <v>48</v>
      </c>
      <c r="AK545" s="10">
        <f t="shared" si="98"/>
        <v>53.900000000000496</v>
      </c>
      <c r="AL545" s="10">
        <v>44.298000000000002</v>
      </c>
      <c r="AM545" s="10">
        <v>60.03</v>
      </c>
      <c r="AN545" s="10">
        <v>49</v>
      </c>
    </row>
    <row r="546" spans="1:40">
      <c r="A546" s="10">
        <f t="shared" si="89"/>
        <v>54.000000000000497</v>
      </c>
      <c r="B546" s="10">
        <v>29.988</v>
      </c>
      <c r="C546" s="10">
        <v>59.98</v>
      </c>
      <c r="D546" s="10">
        <v>40</v>
      </c>
      <c r="E546" s="10">
        <f t="shared" si="90"/>
        <v>54.000000000000497</v>
      </c>
      <c r="F546" s="10">
        <v>51.164000000000001</v>
      </c>
      <c r="G546" s="10">
        <v>60.027000000000001</v>
      </c>
      <c r="H546" s="10">
        <v>60</v>
      </c>
      <c r="I546" s="10">
        <f t="shared" si="91"/>
        <v>54.000000000000497</v>
      </c>
      <c r="J546" s="10">
        <v>21.335999999999999</v>
      </c>
      <c r="K546" s="10">
        <v>60.03</v>
      </c>
      <c r="L546" s="10">
        <v>30</v>
      </c>
      <c r="M546" s="10">
        <f t="shared" si="92"/>
        <v>54.000000000000497</v>
      </c>
      <c r="N546" s="10">
        <v>32.116</v>
      </c>
      <c r="O546" s="10">
        <v>59.982999999999997</v>
      </c>
      <c r="P546" s="10">
        <v>45</v>
      </c>
      <c r="Q546" s="10">
        <f t="shared" si="93"/>
        <v>54.000000000000497</v>
      </c>
      <c r="R546" s="10">
        <v>36.731000000000002</v>
      </c>
      <c r="S546" s="10">
        <v>59.978999999999999</v>
      </c>
      <c r="T546" s="10">
        <v>45</v>
      </c>
      <c r="U546" s="10">
        <f t="shared" si="94"/>
        <v>54.000000000000497</v>
      </c>
      <c r="V546" s="10">
        <v>31.132999999999999</v>
      </c>
      <c r="W546" s="10">
        <v>59.978999999999999</v>
      </c>
      <c r="X546" s="10">
        <v>35</v>
      </c>
      <c r="Y546" s="10">
        <f t="shared" si="95"/>
        <v>54.000000000000497</v>
      </c>
      <c r="Z546" s="10">
        <v>36.731000000000002</v>
      </c>
      <c r="AA546" s="10">
        <v>59.978999999999999</v>
      </c>
      <c r="AB546" s="10">
        <f t="shared" si="88"/>
        <v>45</v>
      </c>
      <c r="AC546" s="10">
        <f t="shared" si="96"/>
        <v>54.000000000000497</v>
      </c>
      <c r="AD546" s="10">
        <v>31.17</v>
      </c>
      <c r="AE546" s="10">
        <v>59.993000000000002</v>
      </c>
      <c r="AF546" s="10">
        <v>35</v>
      </c>
      <c r="AG546" s="10">
        <f t="shared" si="97"/>
        <v>54.000000000000497</v>
      </c>
      <c r="AH546" s="10">
        <v>44.546999999999997</v>
      </c>
      <c r="AI546" s="10">
        <v>60.069000000000003</v>
      </c>
      <c r="AJ546" s="10">
        <v>48</v>
      </c>
      <c r="AK546" s="10">
        <f t="shared" si="98"/>
        <v>54.000000000000497</v>
      </c>
      <c r="AL546" s="10">
        <v>44.356999999999999</v>
      </c>
      <c r="AM546" s="10">
        <v>60.030999999999999</v>
      </c>
      <c r="AN546" s="10">
        <v>49</v>
      </c>
    </row>
    <row r="547" spans="1:40">
      <c r="A547" s="10">
        <f t="shared" si="89"/>
        <v>54.100000000000499</v>
      </c>
      <c r="B547" s="10">
        <v>30.02</v>
      </c>
      <c r="C547" s="10">
        <v>59.98</v>
      </c>
      <c r="D547" s="10">
        <v>40</v>
      </c>
      <c r="E547" s="10">
        <f t="shared" si="90"/>
        <v>54.100000000000499</v>
      </c>
      <c r="F547" s="10">
        <v>51.180999999999997</v>
      </c>
      <c r="G547" s="10">
        <v>60.026000000000003</v>
      </c>
      <c r="H547" s="10">
        <v>60</v>
      </c>
      <c r="I547" s="10">
        <f t="shared" si="91"/>
        <v>54.100000000000499</v>
      </c>
      <c r="J547" s="10">
        <v>21.335000000000001</v>
      </c>
      <c r="K547" s="10">
        <v>60.03</v>
      </c>
      <c r="L547" s="10">
        <v>30</v>
      </c>
      <c r="M547" s="10">
        <f t="shared" si="92"/>
        <v>54.100000000000499</v>
      </c>
      <c r="N547" s="10">
        <v>32.116</v>
      </c>
      <c r="O547" s="10">
        <v>59.982999999999997</v>
      </c>
      <c r="P547" s="10">
        <v>45</v>
      </c>
      <c r="Q547" s="10">
        <f t="shared" si="93"/>
        <v>54.100000000000499</v>
      </c>
      <c r="R547" s="10">
        <v>36.734000000000002</v>
      </c>
      <c r="S547" s="10">
        <v>59.978999999999999</v>
      </c>
      <c r="T547" s="10">
        <v>45</v>
      </c>
      <c r="U547" s="10">
        <f t="shared" si="94"/>
        <v>54.100000000000499</v>
      </c>
      <c r="V547" s="10">
        <v>31.219000000000001</v>
      </c>
      <c r="W547" s="10">
        <v>59.978999999999999</v>
      </c>
      <c r="X547" s="10">
        <v>35</v>
      </c>
      <c r="Y547" s="10">
        <f t="shared" si="95"/>
        <v>54.100000000000499</v>
      </c>
      <c r="Z547" s="10">
        <v>36.734000000000002</v>
      </c>
      <c r="AA547" s="10">
        <v>59.978999999999999</v>
      </c>
      <c r="AB547" s="10">
        <f t="shared" si="88"/>
        <v>45</v>
      </c>
      <c r="AC547" s="10">
        <f t="shared" si="96"/>
        <v>54.100000000000499</v>
      </c>
      <c r="AD547" s="10">
        <v>31.175000000000001</v>
      </c>
      <c r="AE547" s="10">
        <v>59.991999999999997</v>
      </c>
      <c r="AF547" s="10">
        <v>35</v>
      </c>
      <c r="AG547" s="10">
        <f t="shared" si="97"/>
        <v>54.100000000000499</v>
      </c>
      <c r="AH547" s="10">
        <v>44.539000000000001</v>
      </c>
      <c r="AI547" s="10">
        <v>60.069000000000003</v>
      </c>
      <c r="AJ547" s="10">
        <v>48</v>
      </c>
      <c r="AK547" s="10">
        <f t="shared" si="98"/>
        <v>54.100000000000499</v>
      </c>
      <c r="AL547" s="10">
        <v>44.5</v>
      </c>
      <c r="AM547" s="10">
        <v>60.030999999999999</v>
      </c>
      <c r="AN547" s="10">
        <v>49</v>
      </c>
    </row>
    <row r="548" spans="1:40">
      <c r="A548" s="10">
        <f t="shared" si="89"/>
        <v>54.2000000000005</v>
      </c>
      <c r="B548" s="10">
        <v>30.024999999999999</v>
      </c>
      <c r="C548" s="10">
        <v>59.981999999999999</v>
      </c>
      <c r="D548" s="10">
        <v>40</v>
      </c>
      <c r="E548" s="10">
        <f t="shared" si="90"/>
        <v>54.2000000000005</v>
      </c>
      <c r="F548" s="10">
        <v>51.377000000000002</v>
      </c>
      <c r="G548" s="10">
        <v>60.026000000000003</v>
      </c>
      <c r="H548" s="10">
        <v>60</v>
      </c>
      <c r="I548" s="10">
        <f t="shared" si="91"/>
        <v>54.2000000000005</v>
      </c>
      <c r="J548" s="10">
        <v>21.335000000000001</v>
      </c>
      <c r="K548" s="10">
        <v>60.03</v>
      </c>
      <c r="L548" s="10">
        <v>30</v>
      </c>
      <c r="M548" s="10">
        <f t="shared" si="92"/>
        <v>54.2000000000005</v>
      </c>
      <c r="N548" s="10">
        <v>32.11</v>
      </c>
      <c r="O548" s="10">
        <v>59.982999999999997</v>
      </c>
      <c r="P548" s="10">
        <v>45</v>
      </c>
      <c r="Q548" s="10">
        <f t="shared" si="93"/>
        <v>54.2000000000005</v>
      </c>
      <c r="R548" s="10">
        <v>36.734999999999999</v>
      </c>
      <c r="S548" s="10">
        <v>59.978999999999999</v>
      </c>
      <c r="T548" s="10">
        <v>45</v>
      </c>
      <c r="U548" s="10">
        <f t="shared" si="94"/>
        <v>54.2000000000005</v>
      </c>
      <c r="V548" s="10">
        <v>31.228999999999999</v>
      </c>
      <c r="W548" s="10">
        <v>59.978999999999999</v>
      </c>
      <c r="X548" s="10">
        <v>35</v>
      </c>
      <c r="Y548" s="10">
        <f t="shared" si="95"/>
        <v>54.2000000000005</v>
      </c>
      <c r="Z548" s="10">
        <v>36.734999999999999</v>
      </c>
      <c r="AA548" s="10">
        <v>59.978999999999999</v>
      </c>
      <c r="AB548" s="10">
        <f t="shared" si="88"/>
        <v>45</v>
      </c>
      <c r="AC548" s="10">
        <f t="shared" si="96"/>
        <v>54.2000000000005</v>
      </c>
      <c r="AD548" s="10">
        <v>31.172999999999998</v>
      </c>
      <c r="AE548" s="10">
        <v>59.991999999999997</v>
      </c>
      <c r="AF548" s="10">
        <v>35</v>
      </c>
      <c r="AG548" s="10">
        <f t="shared" si="97"/>
        <v>54.2000000000005</v>
      </c>
      <c r="AH548" s="10">
        <v>44.530999999999999</v>
      </c>
      <c r="AI548" s="10">
        <v>60.067999999999998</v>
      </c>
      <c r="AJ548" s="10">
        <v>48</v>
      </c>
      <c r="AK548" s="10">
        <f t="shared" si="98"/>
        <v>54.2000000000005</v>
      </c>
      <c r="AL548" s="10">
        <v>44.491999999999997</v>
      </c>
      <c r="AM548" s="10">
        <v>60.030999999999999</v>
      </c>
      <c r="AN548" s="10">
        <v>49</v>
      </c>
    </row>
    <row r="549" spans="1:40">
      <c r="A549" s="10">
        <f t="shared" si="89"/>
        <v>54.300000000000502</v>
      </c>
      <c r="B549" s="10">
        <v>30.023</v>
      </c>
      <c r="C549" s="10">
        <v>59.981999999999999</v>
      </c>
      <c r="D549" s="10">
        <v>40</v>
      </c>
      <c r="E549" s="10">
        <f t="shared" si="90"/>
        <v>54.300000000000502</v>
      </c>
      <c r="F549" s="10">
        <v>51.469000000000001</v>
      </c>
      <c r="G549" s="10">
        <v>60.026000000000003</v>
      </c>
      <c r="H549" s="10">
        <v>60</v>
      </c>
      <c r="I549" s="10">
        <f t="shared" si="91"/>
        <v>54.300000000000502</v>
      </c>
      <c r="J549" s="10">
        <v>21.344000000000001</v>
      </c>
      <c r="K549" s="10">
        <v>60.03</v>
      </c>
      <c r="L549" s="10">
        <v>30</v>
      </c>
      <c r="M549" s="10">
        <f t="shared" si="92"/>
        <v>54.300000000000502</v>
      </c>
      <c r="N549" s="10">
        <v>32.108000000000004</v>
      </c>
      <c r="O549" s="10">
        <v>59.982999999999997</v>
      </c>
      <c r="P549" s="10">
        <v>45</v>
      </c>
      <c r="Q549" s="10">
        <f t="shared" si="93"/>
        <v>54.300000000000502</v>
      </c>
      <c r="R549" s="10">
        <v>36.731999999999999</v>
      </c>
      <c r="S549" s="10">
        <v>59.978999999999999</v>
      </c>
      <c r="T549" s="10">
        <v>45</v>
      </c>
      <c r="U549" s="10">
        <f t="shared" si="94"/>
        <v>54.300000000000502</v>
      </c>
      <c r="V549" s="10">
        <v>31.228999999999999</v>
      </c>
      <c r="W549" s="10">
        <v>59.978999999999999</v>
      </c>
      <c r="X549" s="10">
        <v>35</v>
      </c>
      <c r="Y549" s="10">
        <f t="shared" si="95"/>
        <v>54.300000000000502</v>
      </c>
      <c r="Z549" s="10">
        <v>36.731999999999999</v>
      </c>
      <c r="AA549" s="10">
        <v>59.978999999999999</v>
      </c>
      <c r="AB549" s="10">
        <f t="shared" si="88"/>
        <v>45</v>
      </c>
      <c r="AC549" s="10">
        <f t="shared" si="96"/>
        <v>54.300000000000502</v>
      </c>
      <c r="AD549" s="10">
        <v>31.175000000000001</v>
      </c>
      <c r="AE549" s="10">
        <v>59.99</v>
      </c>
      <c r="AF549" s="10">
        <v>35</v>
      </c>
      <c r="AG549" s="10">
        <f t="shared" si="97"/>
        <v>54.300000000000502</v>
      </c>
      <c r="AH549" s="10">
        <v>44.552</v>
      </c>
      <c r="AI549" s="10">
        <v>60.067999999999998</v>
      </c>
      <c r="AJ549" s="10">
        <v>48</v>
      </c>
      <c r="AK549" s="10">
        <f t="shared" si="98"/>
        <v>54.300000000000502</v>
      </c>
      <c r="AL549" s="10">
        <v>44.491999999999997</v>
      </c>
      <c r="AM549" s="10">
        <v>60.030999999999999</v>
      </c>
      <c r="AN549" s="10">
        <v>49</v>
      </c>
    </row>
    <row r="550" spans="1:40">
      <c r="A550" s="10">
        <f t="shared" si="89"/>
        <v>54.400000000000503</v>
      </c>
      <c r="B550" s="10">
        <v>30.129000000000001</v>
      </c>
      <c r="C550" s="10">
        <v>59.984999999999999</v>
      </c>
      <c r="D550" s="10">
        <v>40</v>
      </c>
      <c r="E550" s="10">
        <f t="shared" si="90"/>
        <v>54.400000000000503</v>
      </c>
      <c r="F550" s="10">
        <v>51.469000000000001</v>
      </c>
      <c r="G550" s="10">
        <v>60.026000000000003</v>
      </c>
      <c r="H550" s="10">
        <v>60</v>
      </c>
      <c r="I550" s="10">
        <f t="shared" si="91"/>
        <v>54.400000000000503</v>
      </c>
      <c r="J550" s="10">
        <v>21.396000000000001</v>
      </c>
      <c r="K550" s="10">
        <v>60.03</v>
      </c>
      <c r="L550" s="10">
        <v>30</v>
      </c>
      <c r="M550" s="10">
        <f t="shared" si="92"/>
        <v>54.400000000000503</v>
      </c>
      <c r="N550" s="10">
        <v>32.103999999999999</v>
      </c>
      <c r="O550" s="10">
        <v>59.984999999999999</v>
      </c>
      <c r="P550" s="10">
        <v>45</v>
      </c>
      <c r="Q550" s="10">
        <f t="shared" si="93"/>
        <v>54.400000000000503</v>
      </c>
      <c r="R550" s="10">
        <v>36.732999999999997</v>
      </c>
      <c r="S550" s="10">
        <v>59.978999999999999</v>
      </c>
      <c r="T550" s="10">
        <v>45</v>
      </c>
      <c r="U550" s="10">
        <f t="shared" si="94"/>
        <v>54.400000000000503</v>
      </c>
      <c r="V550" s="10">
        <v>31.228000000000002</v>
      </c>
      <c r="W550" s="10">
        <v>59.978999999999999</v>
      </c>
      <c r="X550" s="10">
        <v>35</v>
      </c>
      <c r="Y550" s="10">
        <f t="shared" si="95"/>
        <v>54.400000000000503</v>
      </c>
      <c r="Z550" s="10">
        <v>36.732999999999997</v>
      </c>
      <c r="AA550" s="10">
        <v>59.978999999999999</v>
      </c>
      <c r="AB550" s="10">
        <f t="shared" si="88"/>
        <v>45</v>
      </c>
      <c r="AC550" s="10">
        <f t="shared" si="96"/>
        <v>54.400000000000503</v>
      </c>
      <c r="AD550" s="10">
        <v>31.163</v>
      </c>
      <c r="AE550" s="10">
        <v>59.99</v>
      </c>
      <c r="AF550" s="10">
        <v>35</v>
      </c>
      <c r="AG550" s="10">
        <f t="shared" si="97"/>
        <v>54.400000000000503</v>
      </c>
      <c r="AH550" s="10">
        <v>44.686</v>
      </c>
      <c r="AI550" s="10">
        <v>60.067</v>
      </c>
      <c r="AJ550" s="10">
        <v>48</v>
      </c>
      <c r="AK550" s="10">
        <f t="shared" si="98"/>
        <v>54.400000000000503</v>
      </c>
      <c r="AL550" s="10">
        <v>44.491</v>
      </c>
      <c r="AM550" s="10">
        <v>60.030999999999999</v>
      </c>
      <c r="AN550" s="10">
        <v>49</v>
      </c>
    </row>
    <row r="551" spans="1:40">
      <c r="A551" s="10">
        <f t="shared" si="89"/>
        <v>54.500000000000504</v>
      </c>
      <c r="B551" s="10">
        <v>30.138000000000002</v>
      </c>
      <c r="C551" s="10">
        <v>59.984999999999999</v>
      </c>
      <c r="D551" s="10">
        <v>40</v>
      </c>
      <c r="E551" s="10">
        <f t="shared" si="90"/>
        <v>54.500000000000504</v>
      </c>
      <c r="F551" s="10">
        <v>51.457999999999998</v>
      </c>
      <c r="G551" s="10">
        <v>60.024999999999999</v>
      </c>
      <c r="H551" s="10">
        <v>60</v>
      </c>
      <c r="I551" s="10">
        <f t="shared" si="91"/>
        <v>54.500000000000504</v>
      </c>
      <c r="J551" s="10">
        <v>21.396000000000001</v>
      </c>
      <c r="K551" s="10">
        <v>60.030999999999999</v>
      </c>
      <c r="L551" s="10">
        <v>30</v>
      </c>
      <c r="M551" s="10">
        <f t="shared" si="92"/>
        <v>54.500000000000504</v>
      </c>
      <c r="N551" s="10">
        <v>32.106999999999999</v>
      </c>
      <c r="O551" s="10">
        <v>59.984999999999999</v>
      </c>
      <c r="P551" s="10">
        <v>45</v>
      </c>
      <c r="Q551" s="10">
        <f t="shared" si="93"/>
        <v>54.500000000000504</v>
      </c>
      <c r="R551" s="10">
        <v>36.817999999999998</v>
      </c>
      <c r="S551" s="10">
        <v>59.978999999999999</v>
      </c>
      <c r="T551" s="10">
        <v>45</v>
      </c>
      <c r="U551" s="10">
        <f t="shared" si="94"/>
        <v>54.500000000000504</v>
      </c>
      <c r="V551" s="10">
        <v>31.231999999999999</v>
      </c>
      <c r="W551" s="10">
        <v>59.978999999999999</v>
      </c>
      <c r="X551" s="10">
        <v>35</v>
      </c>
      <c r="Y551" s="10">
        <f t="shared" si="95"/>
        <v>54.500000000000504</v>
      </c>
      <c r="Z551" s="10">
        <v>36.817999999999998</v>
      </c>
      <c r="AA551" s="10">
        <v>59.978999999999999</v>
      </c>
      <c r="AB551" s="10">
        <f t="shared" si="88"/>
        <v>45</v>
      </c>
      <c r="AC551" s="10">
        <f t="shared" si="96"/>
        <v>54.500000000000504</v>
      </c>
      <c r="AD551" s="10">
        <v>31.172000000000001</v>
      </c>
      <c r="AE551" s="10">
        <v>59.988999999999997</v>
      </c>
      <c r="AF551" s="10">
        <v>35</v>
      </c>
      <c r="AG551" s="10">
        <f t="shared" si="97"/>
        <v>54.500000000000504</v>
      </c>
      <c r="AH551" s="10">
        <v>44.709000000000003</v>
      </c>
      <c r="AI551" s="10">
        <v>60.067</v>
      </c>
      <c r="AJ551" s="10">
        <v>48</v>
      </c>
      <c r="AK551" s="10">
        <f t="shared" si="98"/>
        <v>54.500000000000504</v>
      </c>
      <c r="AL551" s="10">
        <v>44.491999999999997</v>
      </c>
      <c r="AM551" s="10">
        <v>60.03</v>
      </c>
      <c r="AN551" s="10">
        <v>49</v>
      </c>
    </row>
    <row r="552" spans="1:40">
      <c r="A552" s="10">
        <f t="shared" si="89"/>
        <v>54.600000000000506</v>
      </c>
      <c r="B552" s="10">
        <v>30.137</v>
      </c>
      <c r="C552" s="10">
        <v>59.985999999999997</v>
      </c>
      <c r="D552" s="10">
        <v>40</v>
      </c>
      <c r="E552" s="10">
        <f t="shared" si="90"/>
        <v>54.600000000000506</v>
      </c>
      <c r="F552" s="10">
        <v>51.459000000000003</v>
      </c>
      <c r="G552" s="10">
        <v>60.024999999999999</v>
      </c>
      <c r="H552" s="10">
        <v>60</v>
      </c>
      <c r="I552" s="10">
        <f t="shared" si="91"/>
        <v>54.600000000000506</v>
      </c>
      <c r="J552" s="10">
        <v>21.398</v>
      </c>
      <c r="K552" s="10">
        <v>60.030999999999999</v>
      </c>
      <c r="L552" s="10">
        <v>30</v>
      </c>
      <c r="M552" s="10">
        <f t="shared" si="92"/>
        <v>54.600000000000506</v>
      </c>
      <c r="N552" s="10">
        <v>32.135000000000005</v>
      </c>
      <c r="O552" s="10">
        <v>59.984999999999999</v>
      </c>
      <c r="P552" s="10">
        <v>45</v>
      </c>
      <c r="Q552" s="10">
        <f t="shared" si="93"/>
        <v>54.600000000000506</v>
      </c>
      <c r="R552" s="10">
        <v>36.877000000000002</v>
      </c>
      <c r="S552" s="10">
        <v>59.978999999999999</v>
      </c>
      <c r="T552" s="10">
        <v>45</v>
      </c>
      <c r="U552" s="10">
        <f t="shared" si="94"/>
        <v>54.600000000000506</v>
      </c>
      <c r="V552" s="10">
        <v>31.228999999999999</v>
      </c>
      <c r="W552" s="10">
        <v>59.978999999999999</v>
      </c>
      <c r="X552" s="10">
        <v>35</v>
      </c>
      <c r="Y552" s="10">
        <f t="shared" si="95"/>
        <v>54.600000000000506</v>
      </c>
      <c r="Z552" s="10">
        <v>36.877000000000002</v>
      </c>
      <c r="AA552" s="10">
        <v>59.978999999999999</v>
      </c>
      <c r="AB552" s="10">
        <f t="shared" si="88"/>
        <v>45</v>
      </c>
      <c r="AC552" s="10">
        <f t="shared" si="96"/>
        <v>54.600000000000506</v>
      </c>
      <c r="AD552" s="10">
        <v>31.172000000000001</v>
      </c>
      <c r="AE552" s="10">
        <v>59.988999999999997</v>
      </c>
      <c r="AF552" s="10">
        <v>35</v>
      </c>
      <c r="AG552" s="10">
        <f t="shared" si="97"/>
        <v>54.600000000000506</v>
      </c>
      <c r="AH552" s="10">
        <v>44.75</v>
      </c>
      <c r="AI552" s="10">
        <v>60.066000000000003</v>
      </c>
      <c r="AJ552" s="10">
        <v>48</v>
      </c>
      <c r="AK552" s="10">
        <f t="shared" si="98"/>
        <v>54.600000000000506</v>
      </c>
      <c r="AL552" s="10">
        <v>44.491999999999997</v>
      </c>
      <c r="AM552" s="10">
        <v>60.03</v>
      </c>
      <c r="AN552" s="10">
        <v>49</v>
      </c>
    </row>
    <row r="553" spans="1:40">
      <c r="A553" s="10">
        <f t="shared" si="89"/>
        <v>54.700000000000507</v>
      </c>
      <c r="B553" s="10">
        <v>30.149000000000001</v>
      </c>
      <c r="C553" s="10">
        <v>59.985999999999997</v>
      </c>
      <c r="D553" s="10">
        <v>40</v>
      </c>
      <c r="E553" s="10">
        <f t="shared" si="90"/>
        <v>54.700000000000507</v>
      </c>
      <c r="F553" s="10">
        <v>51.460999999999999</v>
      </c>
      <c r="G553" s="10">
        <v>60.024999999999999</v>
      </c>
      <c r="H553" s="10">
        <v>60</v>
      </c>
      <c r="I553" s="10">
        <f t="shared" si="91"/>
        <v>54.700000000000507</v>
      </c>
      <c r="J553" s="10">
        <v>21.398</v>
      </c>
      <c r="K553" s="10">
        <v>60.030999999999999</v>
      </c>
      <c r="L553" s="10">
        <v>30</v>
      </c>
      <c r="M553" s="10">
        <f t="shared" si="92"/>
        <v>54.700000000000507</v>
      </c>
      <c r="N553" s="10">
        <v>32.177</v>
      </c>
      <c r="O553" s="10">
        <v>59.984999999999999</v>
      </c>
      <c r="P553" s="10">
        <v>45</v>
      </c>
      <c r="Q553" s="10">
        <f t="shared" si="93"/>
        <v>54.700000000000507</v>
      </c>
      <c r="R553" s="10">
        <v>36.978000000000002</v>
      </c>
      <c r="S553" s="10">
        <v>59.98</v>
      </c>
      <c r="T553" s="10">
        <v>45</v>
      </c>
      <c r="U553" s="10">
        <f t="shared" si="94"/>
        <v>54.700000000000507</v>
      </c>
      <c r="V553" s="10">
        <v>31.231999999999999</v>
      </c>
      <c r="W553" s="10">
        <v>59.98</v>
      </c>
      <c r="X553" s="10">
        <v>35</v>
      </c>
      <c r="Y553" s="10">
        <f t="shared" si="95"/>
        <v>54.700000000000507</v>
      </c>
      <c r="Z553" s="10">
        <v>36.978000000000002</v>
      </c>
      <c r="AA553" s="10">
        <v>59.98</v>
      </c>
      <c r="AB553" s="10">
        <f t="shared" si="88"/>
        <v>45</v>
      </c>
      <c r="AC553" s="10">
        <f t="shared" si="96"/>
        <v>54.700000000000507</v>
      </c>
      <c r="AD553" s="10">
        <v>31.166</v>
      </c>
      <c r="AE553" s="10">
        <v>59.988</v>
      </c>
      <c r="AF553" s="10">
        <v>35</v>
      </c>
      <c r="AG553" s="10">
        <f t="shared" si="97"/>
        <v>54.700000000000507</v>
      </c>
      <c r="AH553" s="10">
        <v>44.744</v>
      </c>
      <c r="AI553" s="10">
        <v>60.066000000000003</v>
      </c>
      <c r="AJ553" s="10">
        <v>48</v>
      </c>
      <c r="AK553" s="10">
        <f t="shared" si="98"/>
        <v>54.700000000000507</v>
      </c>
      <c r="AL553" s="10">
        <v>44.512999999999998</v>
      </c>
      <c r="AM553" s="10">
        <v>60.029000000000003</v>
      </c>
      <c r="AN553" s="10">
        <v>49</v>
      </c>
    </row>
    <row r="554" spans="1:40">
      <c r="A554" s="10">
        <f t="shared" si="89"/>
        <v>54.800000000000509</v>
      </c>
      <c r="B554" s="10">
        <v>30.201000000000001</v>
      </c>
      <c r="C554" s="10">
        <v>59.988</v>
      </c>
      <c r="D554" s="10">
        <v>40</v>
      </c>
      <c r="E554" s="10">
        <f t="shared" si="90"/>
        <v>54.800000000000509</v>
      </c>
      <c r="F554" s="10">
        <v>51.460999999999999</v>
      </c>
      <c r="G554" s="10">
        <v>60.024999999999999</v>
      </c>
      <c r="H554" s="10">
        <v>60</v>
      </c>
      <c r="I554" s="10">
        <f t="shared" si="91"/>
        <v>54.800000000000509</v>
      </c>
      <c r="J554" s="10">
        <v>21.398</v>
      </c>
      <c r="K554" s="10">
        <v>60.030999999999999</v>
      </c>
      <c r="L554" s="10">
        <v>30</v>
      </c>
      <c r="M554" s="10">
        <f t="shared" si="92"/>
        <v>54.800000000000509</v>
      </c>
      <c r="N554" s="10">
        <v>32.168999999999997</v>
      </c>
      <c r="O554" s="10">
        <v>59.985999999999997</v>
      </c>
      <c r="P554" s="10">
        <v>45</v>
      </c>
      <c r="Q554" s="10">
        <f t="shared" si="93"/>
        <v>54.800000000000509</v>
      </c>
      <c r="R554" s="10">
        <v>36.978000000000002</v>
      </c>
      <c r="S554" s="10">
        <v>59.98</v>
      </c>
      <c r="T554" s="10">
        <v>45</v>
      </c>
      <c r="U554" s="10">
        <f t="shared" si="94"/>
        <v>54.800000000000509</v>
      </c>
      <c r="V554" s="10">
        <v>31.225999999999999</v>
      </c>
      <c r="W554" s="10">
        <v>59.98</v>
      </c>
      <c r="X554" s="10">
        <v>35</v>
      </c>
      <c r="Y554" s="10">
        <f t="shared" si="95"/>
        <v>54.800000000000509</v>
      </c>
      <c r="Z554" s="10">
        <v>36.978000000000002</v>
      </c>
      <c r="AA554" s="10">
        <v>59.98</v>
      </c>
      <c r="AB554" s="10">
        <f t="shared" si="88"/>
        <v>45</v>
      </c>
      <c r="AC554" s="10">
        <f t="shared" si="96"/>
        <v>54.800000000000509</v>
      </c>
      <c r="AD554" s="10">
        <v>31.233000000000001</v>
      </c>
      <c r="AE554" s="10">
        <v>59.988</v>
      </c>
      <c r="AF554" s="10">
        <v>35</v>
      </c>
      <c r="AG554" s="10">
        <f t="shared" si="97"/>
        <v>54.800000000000509</v>
      </c>
      <c r="AH554" s="10">
        <v>44.738999999999997</v>
      </c>
      <c r="AI554" s="10">
        <v>60.064999999999998</v>
      </c>
      <c r="AJ554" s="10">
        <v>48</v>
      </c>
      <c r="AK554" s="10">
        <f t="shared" si="98"/>
        <v>54.800000000000509</v>
      </c>
      <c r="AL554" s="10">
        <v>44.502000000000002</v>
      </c>
      <c r="AM554" s="10">
        <v>60.029000000000003</v>
      </c>
      <c r="AN554" s="10">
        <v>49</v>
      </c>
    </row>
    <row r="555" spans="1:40">
      <c r="A555" s="10">
        <f t="shared" si="89"/>
        <v>54.90000000000051</v>
      </c>
      <c r="B555" s="10">
        <v>30.202000000000002</v>
      </c>
      <c r="C555" s="10">
        <v>59.988</v>
      </c>
      <c r="D555" s="10">
        <v>40</v>
      </c>
      <c r="E555" s="10">
        <f t="shared" si="90"/>
        <v>54.90000000000051</v>
      </c>
      <c r="F555" s="10">
        <v>51.460999999999999</v>
      </c>
      <c r="G555" s="10">
        <v>60.024000000000001</v>
      </c>
      <c r="H555" s="10">
        <v>60</v>
      </c>
      <c r="I555" s="10">
        <f t="shared" si="91"/>
        <v>54.90000000000051</v>
      </c>
      <c r="J555" s="10">
        <v>21.390999999999998</v>
      </c>
      <c r="K555" s="10">
        <v>60.031999999999996</v>
      </c>
      <c r="L555" s="10">
        <v>30</v>
      </c>
      <c r="M555" s="10">
        <f t="shared" si="92"/>
        <v>54.90000000000051</v>
      </c>
      <c r="N555" s="10">
        <v>32.225000000000001</v>
      </c>
      <c r="O555" s="10">
        <v>59.985999999999997</v>
      </c>
      <c r="P555" s="10">
        <v>45</v>
      </c>
      <c r="Q555" s="10">
        <f t="shared" si="93"/>
        <v>54.90000000000051</v>
      </c>
      <c r="R555" s="10">
        <v>36.978000000000002</v>
      </c>
      <c r="S555" s="10">
        <v>59.981000000000002</v>
      </c>
      <c r="T555" s="10">
        <v>45</v>
      </c>
      <c r="U555" s="10">
        <f t="shared" si="94"/>
        <v>54.90000000000051</v>
      </c>
      <c r="V555" s="10">
        <v>31.222000000000001</v>
      </c>
      <c r="W555" s="10">
        <v>59.981000000000002</v>
      </c>
      <c r="X555" s="10">
        <v>35</v>
      </c>
      <c r="Y555" s="10">
        <f t="shared" si="95"/>
        <v>54.90000000000051</v>
      </c>
      <c r="Z555" s="10">
        <v>36.978000000000002</v>
      </c>
      <c r="AA555" s="10">
        <v>59.981000000000002</v>
      </c>
      <c r="AB555" s="10">
        <f t="shared" si="88"/>
        <v>45</v>
      </c>
      <c r="AC555" s="10">
        <f t="shared" si="96"/>
        <v>54.90000000000051</v>
      </c>
      <c r="AD555" s="10">
        <v>31.443999999999999</v>
      </c>
      <c r="AE555" s="10">
        <v>59.985999999999997</v>
      </c>
      <c r="AF555" s="10">
        <v>35</v>
      </c>
      <c r="AG555" s="10">
        <f t="shared" si="97"/>
        <v>54.90000000000051</v>
      </c>
      <c r="AH555" s="10">
        <v>44.738</v>
      </c>
      <c r="AI555" s="10">
        <v>60.064999999999998</v>
      </c>
      <c r="AJ555" s="10">
        <v>48</v>
      </c>
      <c r="AK555" s="10">
        <f t="shared" si="98"/>
        <v>54.90000000000051</v>
      </c>
      <c r="AL555" s="10">
        <v>44.502000000000002</v>
      </c>
      <c r="AM555" s="10">
        <v>60.027999999999999</v>
      </c>
      <c r="AN555" s="10">
        <v>49</v>
      </c>
    </row>
    <row r="556" spans="1:40">
      <c r="A556" s="10">
        <f t="shared" si="89"/>
        <v>55.000000000000512</v>
      </c>
      <c r="B556" s="10">
        <v>30.209</v>
      </c>
      <c r="C556" s="10">
        <v>59.991</v>
      </c>
      <c r="D556" s="10">
        <v>40</v>
      </c>
      <c r="E556" s="10">
        <f t="shared" si="90"/>
        <v>55.000000000000512</v>
      </c>
      <c r="F556" s="10">
        <v>51.46</v>
      </c>
      <c r="G556" s="10">
        <v>60.024000000000001</v>
      </c>
      <c r="H556" s="10">
        <v>60</v>
      </c>
      <c r="I556" s="10">
        <f t="shared" si="91"/>
        <v>55.000000000000512</v>
      </c>
      <c r="J556" s="10">
        <v>21.416</v>
      </c>
      <c r="K556" s="10">
        <v>60.031999999999996</v>
      </c>
      <c r="L556" s="10">
        <v>30</v>
      </c>
      <c r="M556" s="10">
        <f t="shared" si="92"/>
        <v>55.000000000000512</v>
      </c>
      <c r="N556" s="10">
        <v>32.323</v>
      </c>
      <c r="O556" s="10">
        <v>59.987000000000002</v>
      </c>
      <c r="P556" s="10">
        <v>45</v>
      </c>
      <c r="Q556" s="10">
        <f t="shared" si="93"/>
        <v>55.000000000000512</v>
      </c>
      <c r="R556" s="10">
        <v>36.979999999999997</v>
      </c>
      <c r="S556" s="10">
        <v>59.981000000000002</v>
      </c>
      <c r="T556" s="10">
        <v>45</v>
      </c>
      <c r="U556" s="10">
        <f t="shared" si="94"/>
        <v>55.000000000000512</v>
      </c>
      <c r="V556" s="10">
        <v>31.234999999999999</v>
      </c>
      <c r="W556" s="10">
        <v>59.981000000000002</v>
      </c>
      <c r="X556" s="10">
        <v>35</v>
      </c>
      <c r="Y556" s="10">
        <f t="shared" si="95"/>
        <v>55.000000000000512</v>
      </c>
      <c r="Z556" s="10">
        <v>36.979999999999997</v>
      </c>
      <c r="AA556" s="10">
        <v>59.981000000000002</v>
      </c>
      <c r="AB556" s="10">
        <f t="shared" si="88"/>
        <v>45</v>
      </c>
      <c r="AC556" s="10">
        <f t="shared" si="96"/>
        <v>55.000000000000512</v>
      </c>
      <c r="AD556" s="10">
        <v>31.530999999999999</v>
      </c>
      <c r="AE556" s="10">
        <v>59.985999999999997</v>
      </c>
      <c r="AF556" s="10">
        <v>35</v>
      </c>
      <c r="AG556" s="10">
        <f t="shared" si="97"/>
        <v>55.000000000000512</v>
      </c>
      <c r="AH556" s="10">
        <v>44.756</v>
      </c>
      <c r="AI556" s="10">
        <v>60.064</v>
      </c>
      <c r="AJ556" s="10">
        <v>48</v>
      </c>
      <c r="AK556" s="10">
        <f t="shared" si="98"/>
        <v>55.000000000000512</v>
      </c>
      <c r="AL556" s="10">
        <v>44.51</v>
      </c>
      <c r="AM556" s="10">
        <v>60.027999999999999</v>
      </c>
      <c r="AN556" s="10">
        <v>49</v>
      </c>
    </row>
    <row r="557" spans="1:40">
      <c r="A557" s="10">
        <f t="shared" si="89"/>
        <v>55.100000000000513</v>
      </c>
      <c r="B557" s="10">
        <v>30.268999999999998</v>
      </c>
      <c r="C557" s="10">
        <v>59.991</v>
      </c>
      <c r="D557" s="10">
        <v>40</v>
      </c>
      <c r="E557" s="10">
        <f t="shared" si="90"/>
        <v>55.100000000000513</v>
      </c>
      <c r="F557" s="10">
        <v>51.457000000000001</v>
      </c>
      <c r="G557" s="10">
        <v>60.024000000000001</v>
      </c>
      <c r="H557" s="10">
        <v>60</v>
      </c>
      <c r="I557" s="10">
        <f t="shared" si="91"/>
        <v>55.100000000000513</v>
      </c>
      <c r="J557" s="10">
        <v>21.475000000000001</v>
      </c>
      <c r="K557" s="10">
        <v>60.031999999999996</v>
      </c>
      <c r="L557" s="10">
        <v>30</v>
      </c>
      <c r="M557" s="10">
        <f t="shared" si="92"/>
        <v>55.100000000000513</v>
      </c>
      <c r="N557" s="10">
        <v>32.346000000000004</v>
      </c>
      <c r="O557" s="10">
        <v>59.987000000000002</v>
      </c>
      <c r="P557" s="10">
        <v>45</v>
      </c>
      <c r="Q557" s="10">
        <f t="shared" si="93"/>
        <v>55.100000000000513</v>
      </c>
      <c r="R557" s="10">
        <v>36.984999999999999</v>
      </c>
      <c r="S557" s="10">
        <v>59.981999999999999</v>
      </c>
      <c r="T557" s="10">
        <v>45</v>
      </c>
      <c r="U557" s="10">
        <f t="shared" si="94"/>
        <v>55.100000000000513</v>
      </c>
      <c r="V557" s="10">
        <v>31.236000000000001</v>
      </c>
      <c r="W557" s="10">
        <v>59.981999999999999</v>
      </c>
      <c r="X557" s="10">
        <v>35</v>
      </c>
      <c r="Y557" s="10">
        <f t="shared" si="95"/>
        <v>55.100000000000513</v>
      </c>
      <c r="Z557" s="10">
        <v>36.984999999999999</v>
      </c>
      <c r="AA557" s="10">
        <v>59.981999999999999</v>
      </c>
      <c r="AB557" s="10">
        <f t="shared" si="88"/>
        <v>45</v>
      </c>
      <c r="AC557" s="10">
        <f t="shared" si="96"/>
        <v>55.100000000000513</v>
      </c>
      <c r="AD557" s="10">
        <v>31.559000000000001</v>
      </c>
      <c r="AE557" s="10">
        <v>59.984999999999999</v>
      </c>
      <c r="AF557" s="10">
        <v>35</v>
      </c>
      <c r="AG557" s="10">
        <f t="shared" si="97"/>
        <v>55.100000000000513</v>
      </c>
      <c r="AH557" s="10">
        <v>44.753999999999998</v>
      </c>
      <c r="AI557" s="10">
        <v>60.064</v>
      </c>
      <c r="AJ557" s="10">
        <v>48</v>
      </c>
      <c r="AK557" s="10">
        <f t="shared" si="98"/>
        <v>55.100000000000513</v>
      </c>
      <c r="AL557" s="10">
        <v>44.509</v>
      </c>
      <c r="AM557" s="10">
        <v>60.027000000000001</v>
      </c>
      <c r="AN557" s="10">
        <v>49</v>
      </c>
    </row>
    <row r="558" spans="1:40">
      <c r="A558" s="10">
        <f t="shared" si="89"/>
        <v>55.200000000000514</v>
      </c>
      <c r="B558" s="10">
        <v>30.312999999999999</v>
      </c>
      <c r="C558" s="10">
        <v>59.993000000000002</v>
      </c>
      <c r="D558" s="10">
        <v>40</v>
      </c>
      <c r="E558" s="10">
        <f t="shared" si="90"/>
        <v>55.200000000000514</v>
      </c>
      <c r="F558" s="10">
        <v>51.488999999999997</v>
      </c>
      <c r="G558" s="10">
        <v>60.024000000000001</v>
      </c>
      <c r="H558" s="10">
        <v>60</v>
      </c>
      <c r="I558" s="10">
        <f t="shared" si="91"/>
        <v>55.200000000000514</v>
      </c>
      <c r="J558" s="10">
        <v>21.497</v>
      </c>
      <c r="K558" s="10">
        <v>60.031999999999996</v>
      </c>
      <c r="L558" s="10">
        <v>30</v>
      </c>
      <c r="M558" s="10">
        <f t="shared" si="92"/>
        <v>55.200000000000514</v>
      </c>
      <c r="N558" s="10">
        <v>32.445</v>
      </c>
      <c r="O558" s="10">
        <v>59.988</v>
      </c>
      <c r="P558" s="10">
        <v>45</v>
      </c>
      <c r="Q558" s="10">
        <f t="shared" si="93"/>
        <v>55.200000000000514</v>
      </c>
      <c r="R558" s="10">
        <v>36.985999999999997</v>
      </c>
      <c r="S558" s="10">
        <v>59.981999999999999</v>
      </c>
      <c r="T558" s="10">
        <v>45</v>
      </c>
      <c r="U558" s="10">
        <f t="shared" si="94"/>
        <v>55.200000000000514</v>
      </c>
      <c r="V558" s="10">
        <v>31.289000000000001</v>
      </c>
      <c r="W558" s="10">
        <v>59.981999999999999</v>
      </c>
      <c r="X558" s="10">
        <v>35</v>
      </c>
      <c r="Y558" s="10">
        <f t="shared" si="95"/>
        <v>55.200000000000514</v>
      </c>
      <c r="Z558" s="10">
        <v>36.985999999999997</v>
      </c>
      <c r="AA558" s="10">
        <v>59.981999999999999</v>
      </c>
      <c r="AB558" s="10">
        <f t="shared" si="88"/>
        <v>45</v>
      </c>
      <c r="AC558" s="10">
        <f t="shared" si="96"/>
        <v>55.200000000000514</v>
      </c>
      <c r="AD558" s="10">
        <v>31.562999999999999</v>
      </c>
      <c r="AE558" s="10">
        <v>59.984999999999999</v>
      </c>
      <c r="AF558" s="10">
        <v>35</v>
      </c>
      <c r="AG558" s="10">
        <f t="shared" si="97"/>
        <v>55.200000000000514</v>
      </c>
      <c r="AH558" s="10">
        <v>44.765999999999998</v>
      </c>
      <c r="AI558" s="10">
        <v>60.063000000000002</v>
      </c>
      <c r="AJ558" s="10">
        <v>48</v>
      </c>
      <c r="AK558" s="10">
        <f t="shared" si="98"/>
        <v>55.200000000000514</v>
      </c>
      <c r="AL558" s="10">
        <v>44.509</v>
      </c>
      <c r="AM558" s="10">
        <v>60.027000000000001</v>
      </c>
      <c r="AN558" s="10">
        <v>49</v>
      </c>
    </row>
    <row r="559" spans="1:40">
      <c r="A559" s="10">
        <f t="shared" si="89"/>
        <v>55.300000000000516</v>
      </c>
      <c r="B559" s="10">
        <v>30.312000000000001</v>
      </c>
      <c r="C559" s="10">
        <v>59.993000000000002</v>
      </c>
      <c r="D559" s="10">
        <v>40</v>
      </c>
      <c r="E559" s="10">
        <f t="shared" si="90"/>
        <v>55.300000000000516</v>
      </c>
      <c r="F559" s="10">
        <v>51.527000000000001</v>
      </c>
      <c r="G559" s="10">
        <v>60.024000000000001</v>
      </c>
      <c r="H559" s="10">
        <v>60</v>
      </c>
      <c r="I559" s="10">
        <f t="shared" si="91"/>
        <v>55.300000000000516</v>
      </c>
      <c r="J559" s="10">
        <v>21.625</v>
      </c>
      <c r="K559" s="10">
        <v>60.033000000000001</v>
      </c>
      <c r="L559" s="10">
        <v>30</v>
      </c>
      <c r="M559" s="10">
        <f t="shared" si="92"/>
        <v>55.300000000000516</v>
      </c>
      <c r="N559" s="10">
        <v>32.453000000000003</v>
      </c>
      <c r="O559" s="10">
        <v>59.988</v>
      </c>
      <c r="P559" s="10">
        <v>45</v>
      </c>
      <c r="Q559" s="10">
        <f t="shared" si="93"/>
        <v>55.300000000000516</v>
      </c>
      <c r="R559" s="10">
        <v>36.985999999999997</v>
      </c>
      <c r="S559" s="10">
        <v>59.984000000000002</v>
      </c>
      <c r="T559" s="10">
        <v>45</v>
      </c>
      <c r="U559" s="10">
        <f t="shared" si="94"/>
        <v>55.300000000000516</v>
      </c>
      <c r="V559" s="10">
        <v>31.512</v>
      </c>
      <c r="W559" s="10">
        <v>59.984000000000002</v>
      </c>
      <c r="X559" s="10">
        <v>35</v>
      </c>
      <c r="Y559" s="10">
        <f t="shared" si="95"/>
        <v>55.300000000000516</v>
      </c>
      <c r="Z559" s="10">
        <v>36.985999999999997</v>
      </c>
      <c r="AA559" s="10">
        <v>59.984000000000002</v>
      </c>
      <c r="AB559" s="10">
        <f t="shared" si="88"/>
        <v>45</v>
      </c>
      <c r="AC559" s="10">
        <f t="shared" si="96"/>
        <v>55.300000000000516</v>
      </c>
      <c r="AD559" s="10">
        <v>31.564</v>
      </c>
      <c r="AE559" s="10">
        <v>59.984999999999999</v>
      </c>
      <c r="AF559" s="10">
        <v>35</v>
      </c>
      <c r="AG559" s="10">
        <f t="shared" si="97"/>
        <v>55.300000000000516</v>
      </c>
      <c r="AH559" s="10">
        <v>44.771999999999998</v>
      </c>
      <c r="AI559" s="10">
        <v>60.063000000000002</v>
      </c>
      <c r="AJ559" s="10">
        <v>48</v>
      </c>
      <c r="AK559" s="10">
        <f t="shared" si="98"/>
        <v>55.300000000000516</v>
      </c>
      <c r="AL559" s="10">
        <v>44.515000000000001</v>
      </c>
      <c r="AM559" s="10">
        <v>60.027000000000001</v>
      </c>
      <c r="AN559" s="10">
        <v>49</v>
      </c>
    </row>
    <row r="560" spans="1:40">
      <c r="A560" s="10">
        <f t="shared" si="89"/>
        <v>55.400000000000517</v>
      </c>
      <c r="B560" s="10">
        <v>30.311</v>
      </c>
      <c r="C560" s="10">
        <v>59.996000000000002</v>
      </c>
      <c r="D560" s="10">
        <v>40</v>
      </c>
      <c r="E560" s="10">
        <f t="shared" si="90"/>
        <v>55.400000000000517</v>
      </c>
      <c r="F560" s="10">
        <v>51.524999999999999</v>
      </c>
      <c r="G560" s="10">
        <v>60.024000000000001</v>
      </c>
      <c r="H560" s="10">
        <v>60</v>
      </c>
      <c r="I560" s="10">
        <f t="shared" si="91"/>
        <v>55.400000000000517</v>
      </c>
      <c r="J560" s="10">
        <v>21.623999999999999</v>
      </c>
      <c r="K560" s="10">
        <v>60.033000000000001</v>
      </c>
      <c r="L560" s="10">
        <v>30</v>
      </c>
      <c r="M560" s="10">
        <f t="shared" si="92"/>
        <v>55.400000000000517</v>
      </c>
      <c r="N560" s="10">
        <v>32.509</v>
      </c>
      <c r="O560" s="10">
        <v>59.988999999999997</v>
      </c>
      <c r="P560" s="10">
        <v>45</v>
      </c>
      <c r="Q560" s="10">
        <f t="shared" si="93"/>
        <v>55.400000000000517</v>
      </c>
      <c r="R560" s="10">
        <v>36.987000000000002</v>
      </c>
      <c r="S560" s="10">
        <v>59.984000000000002</v>
      </c>
      <c r="T560" s="10">
        <v>45</v>
      </c>
      <c r="U560" s="10">
        <f t="shared" si="94"/>
        <v>55.400000000000517</v>
      </c>
      <c r="V560" s="10">
        <v>31.69</v>
      </c>
      <c r="W560" s="10">
        <v>59.984000000000002</v>
      </c>
      <c r="X560" s="10">
        <v>35</v>
      </c>
      <c r="Y560" s="10">
        <f t="shared" si="95"/>
        <v>55.400000000000517</v>
      </c>
      <c r="Z560" s="10">
        <v>36.987000000000002</v>
      </c>
      <c r="AA560" s="10">
        <v>59.984000000000002</v>
      </c>
      <c r="AB560" s="10">
        <f t="shared" si="88"/>
        <v>45</v>
      </c>
      <c r="AC560" s="10">
        <f t="shared" si="96"/>
        <v>55.400000000000517</v>
      </c>
      <c r="AD560" s="10">
        <v>31.564</v>
      </c>
      <c r="AE560" s="10">
        <v>59.984999999999999</v>
      </c>
      <c r="AF560" s="10">
        <v>35</v>
      </c>
      <c r="AG560" s="10">
        <f t="shared" si="97"/>
        <v>55.400000000000517</v>
      </c>
      <c r="AH560" s="10">
        <v>44.831000000000003</v>
      </c>
      <c r="AI560" s="10">
        <v>60.061999999999998</v>
      </c>
      <c r="AJ560" s="10">
        <v>48</v>
      </c>
      <c r="AK560" s="10">
        <f t="shared" si="98"/>
        <v>55.400000000000517</v>
      </c>
      <c r="AL560" s="10">
        <v>44.521999999999998</v>
      </c>
      <c r="AM560" s="10">
        <v>60.027999999999999</v>
      </c>
      <c r="AN560" s="10">
        <v>49</v>
      </c>
    </row>
    <row r="561" spans="1:40">
      <c r="A561" s="10">
        <f t="shared" si="89"/>
        <v>55.500000000000519</v>
      </c>
      <c r="B561" s="10">
        <v>30.309000000000001</v>
      </c>
      <c r="C561" s="10">
        <v>59.996000000000002</v>
      </c>
      <c r="D561" s="10">
        <v>40</v>
      </c>
      <c r="E561" s="10">
        <f t="shared" si="90"/>
        <v>55.500000000000519</v>
      </c>
      <c r="F561" s="10">
        <v>51.524999999999999</v>
      </c>
      <c r="G561" s="10">
        <v>60.024000000000001</v>
      </c>
      <c r="H561" s="10">
        <v>60</v>
      </c>
      <c r="I561" s="10">
        <f t="shared" si="91"/>
        <v>55.500000000000519</v>
      </c>
      <c r="J561" s="10">
        <v>21.623000000000001</v>
      </c>
      <c r="K561" s="10">
        <v>60.033999999999999</v>
      </c>
      <c r="L561" s="10">
        <v>30</v>
      </c>
      <c r="M561" s="10">
        <f t="shared" si="92"/>
        <v>55.500000000000519</v>
      </c>
      <c r="N561" s="10">
        <v>32.504000000000005</v>
      </c>
      <c r="O561" s="10">
        <v>59.988999999999997</v>
      </c>
      <c r="P561" s="10">
        <v>45</v>
      </c>
      <c r="Q561" s="10">
        <f t="shared" si="93"/>
        <v>55.500000000000519</v>
      </c>
      <c r="R561" s="10">
        <v>36.984000000000002</v>
      </c>
      <c r="S561" s="10">
        <v>59.984999999999999</v>
      </c>
      <c r="T561" s="10">
        <v>45</v>
      </c>
      <c r="U561" s="10">
        <f t="shared" si="94"/>
        <v>55.500000000000519</v>
      </c>
      <c r="V561" s="10">
        <v>31.696000000000002</v>
      </c>
      <c r="W561" s="10">
        <v>59.984999999999999</v>
      </c>
      <c r="X561" s="10">
        <v>35</v>
      </c>
      <c r="Y561" s="10">
        <f t="shared" si="95"/>
        <v>55.500000000000519</v>
      </c>
      <c r="Z561" s="10">
        <v>36.984000000000002</v>
      </c>
      <c r="AA561" s="10">
        <v>59.984999999999999</v>
      </c>
      <c r="AB561" s="10">
        <f t="shared" si="88"/>
        <v>45</v>
      </c>
      <c r="AC561" s="10">
        <f t="shared" si="96"/>
        <v>55.500000000000519</v>
      </c>
      <c r="AD561" s="10">
        <v>31.574000000000002</v>
      </c>
      <c r="AE561" s="10">
        <v>59.984999999999999</v>
      </c>
      <c r="AF561" s="10">
        <v>35</v>
      </c>
      <c r="AG561" s="10">
        <f t="shared" si="97"/>
        <v>55.500000000000519</v>
      </c>
      <c r="AH561" s="10">
        <v>44.838999999999999</v>
      </c>
      <c r="AI561" s="10">
        <v>60.061999999999998</v>
      </c>
      <c r="AJ561" s="10">
        <v>48</v>
      </c>
      <c r="AK561" s="10">
        <f t="shared" si="98"/>
        <v>55.500000000000519</v>
      </c>
      <c r="AL561" s="10">
        <v>44.517000000000003</v>
      </c>
      <c r="AM561" s="10">
        <v>60.027999999999999</v>
      </c>
      <c r="AN561" s="10">
        <v>49</v>
      </c>
    </row>
    <row r="562" spans="1:40">
      <c r="A562" s="10">
        <f t="shared" si="89"/>
        <v>55.60000000000052</v>
      </c>
      <c r="B562" s="10">
        <v>30.321000000000002</v>
      </c>
      <c r="C562" s="10">
        <v>59.999000000000002</v>
      </c>
      <c r="D562" s="10">
        <v>40</v>
      </c>
      <c r="E562" s="10">
        <f t="shared" si="90"/>
        <v>55.60000000000052</v>
      </c>
      <c r="F562" s="10">
        <v>51.628999999999998</v>
      </c>
      <c r="G562" s="10">
        <v>60.024000000000001</v>
      </c>
      <c r="H562" s="10">
        <v>60</v>
      </c>
      <c r="I562" s="10">
        <f t="shared" si="91"/>
        <v>55.60000000000052</v>
      </c>
      <c r="J562" s="10">
        <v>21.622</v>
      </c>
      <c r="K562" s="10">
        <v>60.033999999999999</v>
      </c>
      <c r="L562" s="10">
        <v>30</v>
      </c>
      <c r="M562" s="10">
        <f t="shared" si="92"/>
        <v>55.60000000000052</v>
      </c>
      <c r="N562" s="10">
        <v>32.506</v>
      </c>
      <c r="O562" s="10">
        <v>59.991</v>
      </c>
      <c r="P562" s="10">
        <v>45</v>
      </c>
      <c r="Q562" s="10">
        <f t="shared" si="93"/>
        <v>55.60000000000052</v>
      </c>
      <c r="R562" s="10">
        <v>36.984000000000002</v>
      </c>
      <c r="S562" s="10">
        <v>59.984999999999999</v>
      </c>
      <c r="T562" s="10">
        <v>45</v>
      </c>
      <c r="U562" s="10">
        <f t="shared" si="94"/>
        <v>55.60000000000052</v>
      </c>
      <c r="V562" s="10">
        <v>31.689</v>
      </c>
      <c r="W562" s="10">
        <v>59.984999999999999</v>
      </c>
      <c r="X562" s="10">
        <v>35</v>
      </c>
      <c r="Y562" s="10">
        <f t="shared" si="95"/>
        <v>55.60000000000052</v>
      </c>
      <c r="Z562" s="10">
        <v>36.984000000000002</v>
      </c>
      <c r="AA562" s="10">
        <v>59.984999999999999</v>
      </c>
      <c r="AB562" s="10">
        <f t="shared" si="88"/>
        <v>45</v>
      </c>
      <c r="AC562" s="10">
        <f t="shared" si="96"/>
        <v>55.60000000000052</v>
      </c>
      <c r="AD562" s="10">
        <v>31.577999999999999</v>
      </c>
      <c r="AE562" s="10">
        <v>59.985999999999997</v>
      </c>
      <c r="AF562" s="10">
        <v>35</v>
      </c>
      <c r="AG562" s="10">
        <f t="shared" si="97"/>
        <v>55.60000000000052</v>
      </c>
      <c r="AH562" s="10">
        <v>44.834000000000003</v>
      </c>
      <c r="AI562" s="10">
        <v>60.061999999999998</v>
      </c>
      <c r="AJ562" s="10">
        <v>48</v>
      </c>
      <c r="AK562" s="10">
        <f t="shared" si="98"/>
        <v>55.60000000000052</v>
      </c>
      <c r="AL562" s="10">
        <v>44.530999999999999</v>
      </c>
      <c r="AM562" s="10">
        <v>60.027999999999999</v>
      </c>
      <c r="AN562" s="10">
        <v>49</v>
      </c>
    </row>
    <row r="563" spans="1:40">
      <c r="A563" s="10">
        <f t="shared" si="89"/>
        <v>55.700000000000522</v>
      </c>
      <c r="B563" s="10">
        <v>30.39</v>
      </c>
      <c r="C563" s="10">
        <v>59.999000000000002</v>
      </c>
      <c r="D563" s="10">
        <v>40</v>
      </c>
      <c r="E563" s="10">
        <f t="shared" si="90"/>
        <v>55.700000000000522</v>
      </c>
      <c r="F563" s="10">
        <v>51.656999999999996</v>
      </c>
      <c r="G563" s="10">
        <v>60.023000000000003</v>
      </c>
      <c r="H563" s="10">
        <v>60</v>
      </c>
      <c r="I563" s="10">
        <f t="shared" si="91"/>
        <v>55.700000000000522</v>
      </c>
      <c r="J563" s="10">
        <v>21.622</v>
      </c>
      <c r="K563" s="10">
        <v>60.033999999999999</v>
      </c>
      <c r="L563" s="10">
        <v>30</v>
      </c>
      <c r="M563" s="10">
        <f t="shared" si="92"/>
        <v>55.700000000000522</v>
      </c>
      <c r="N563" s="10">
        <v>32.504000000000005</v>
      </c>
      <c r="O563" s="10">
        <v>59.991</v>
      </c>
      <c r="P563" s="10">
        <v>45</v>
      </c>
      <c r="Q563" s="10">
        <f t="shared" si="93"/>
        <v>55.700000000000522</v>
      </c>
      <c r="R563" s="10">
        <v>36.984000000000002</v>
      </c>
      <c r="S563" s="10">
        <v>59.984999999999999</v>
      </c>
      <c r="T563" s="10">
        <v>45</v>
      </c>
      <c r="U563" s="10">
        <f t="shared" si="94"/>
        <v>55.700000000000522</v>
      </c>
      <c r="V563" s="10">
        <v>31.687999999999999</v>
      </c>
      <c r="W563" s="10">
        <v>59.984999999999999</v>
      </c>
      <c r="X563" s="10">
        <v>35</v>
      </c>
      <c r="Y563" s="10">
        <f t="shared" si="95"/>
        <v>55.700000000000522</v>
      </c>
      <c r="Z563" s="10">
        <v>36.984000000000002</v>
      </c>
      <c r="AA563" s="10">
        <v>59.984999999999999</v>
      </c>
      <c r="AB563" s="10">
        <f t="shared" si="88"/>
        <v>45</v>
      </c>
      <c r="AC563" s="10">
        <f t="shared" si="96"/>
        <v>55.700000000000522</v>
      </c>
      <c r="AD563" s="10">
        <v>31.571999999999999</v>
      </c>
      <c r="AE563" s="10">
        <v>59.985999999999997</v>
      </c>
      <c r="AF563" s="10">
        <v>35</v>
      </c>
      <c r="AG563" s="10">
        <f t="shared" si="97"/>
        <v>55.700000000000522</v>
      </c>
      <c r="AH563" s="10">
        <v>44.832000000000001</v>
      </c>
      <c r="AI563" s="10">
        <v>60.061999999999998</v>
      </c>
      <c r="AJ563" s="10">
        <v>48</v>
      </c>
      <c r="AK563" s="10">
        <f t="shared" si="98"/>
        <v>55.700000000000522</v>
      </c>
      <c r="AL563" s="10">
        <v>44.649000000000001</v>
      </c>
      <c r="AM563" s="10">
        <v>60.027999999999999</v>
      </c>
      <c r="AN563" s="10">
        <v>49</v>
      </c>
    </row>
    <row r="564" spans="1:40">
      <c r="A564" s="10">
        <f t="shared" si="89"/>
        <v>55.800000000000523</v>
      </c>
      <c r="B564" s="10">
        <v>30.405000000000001</v>
      </c>
      <c r="C564" s="10">
        <v>60.002000000000002</v>
      </c>
      <c r="D564" s="10">
        <v>40</v>
      </c>
      <c r="E564" s="10">
        <f t="shared" si="90"/>
        <v>55.800000000000523</v>
      </c>
      <c r="F564" s="10">
        <v>51.658000000000001</v>
      </c>
      <c r="G564" s="10">
        <v>60.023000000000003</v>
      </c>
      <c r="H564" s="10">
        <v>60</v>
      </c>
      <c r="I564" s="10">
        <f t="shared" si="91"/>
        <v>55.800000000000523</v>
      </c>
      <c r="J564" s="10">
        <v>21.622</v>
      </c>
      <c r="K564" s="10">
        <v>60.033999999999999</v>
      </c>
      <c r="L564" s="10">
        <v>30</v>
      </c>
      <c r="M564" s="10">
        <f t="shared" si="92"/>
        <v>55.800000000000523</v>
      </c>
      <c r="N564" s="10">
        <v>32.495999999999995</v>
      </c>
      <c r="O564" s="10">
        <v>59.991999999999997</v>
      </c>
      <c r="P564" s="10">
        <v>45</v>
      </c>
      <c r="Q564" s="10">
        <f t="shared" si="93"/>
        <v>55.800000000000523</v>
      </c>
      <c r="R564" s="10">
        <v>36.984000000000002</v>
      </c>
      <c r="S564" s="10">
        <v>59.984999999999999</v>
      </c>
      <c r="T564" s="10">
        <v>45</v>
      </c>
      <c r="U564" s="10">
        <f t="shared" si="94"/>
        <v>55.800000000000523</v>
      </c>
      <c r="V564" s="10">
        <v>31.687999999999999</v>
      </c>
      <c r="W564" s="10">
        <v>59.984999999999999</v>
      </c>
      <c r="X564" s="10">
        <v>35</v>
      </c>
      <c r="Y564" s="10">
        <f t="shared" si="95"/>
        <v>55.800000000000523</v>
      </c>
      <c r="Z564" s="10">
        <v>36.984000000000002</v>
      </c>
      <c r="AA564" s="10">
        <v>59.984999999999999</v>
      </c>
      <c r="AB564" s="10">
        <f t="shared" si="88"/>
        <v>45</v>
      </c>
      <c r="AC564" s="10">
        <f t="shared" si="96"/>
        <v>55.800000000000523</v>
      </c>
      <c r="AD564" s="10">
        <v>31.567</v>
      </c>
      <c r="AE564" s="10">
        <v>59.987000000000002</v>
      </c>
      <c r="AF564" s="10">
        <v>35</v>
      </c>
      <c r="AG564" s="10">
        <f t="shared" si="97"/>
        <v>55.800000000000523</v>
      </c>
      <c r="AH564" s="10">
        <v>44.834000000000003</v>
      </c>
      <c r="AI564" s="10">
        <v>60.061</v>
      </c>
      <c r="AJ564" s="10">
        <v>48</v>
      </c>
      <c r="AK564" s="10">
        <f t="shared" si="98"/>
        <v>55.800000000000523</v>
      </c>
      <c r="AL564" s="10">
        <v>44.649000000000001</v>
      </c>
      <c r="AM564" s="10">
        <v>60.029000000000003</v>
      </c>
      <c r="AN564" s="10">
        <v>49</v>
      </c>
    </row>
    <row r="565" spans="1:40">
      <c r="A565" s="10">
        <f t="shared" si="89"/>
        <v>55.900000000000524</v>
      </c>
      <c r="B565" s="10">
        <v>30.405999999999999</v>
      </c>
      <c r="C565" s="10">
        <v>60.002000000000002</v>
      </c>
      <c r="D565" s="10">
        <v>40</v>
      </c>
      <c r="E565" s="10">
        <f t="shared" si="90"/>
        <v>55.900000000000524</v>
      </c>
      <c r="F565" s="10">
        <v>51.661000000000001</v>
      </c>
      <c r="G565" s="10">
        <v>60.023000000000003</v>
      </c>
      <c r="H565" s="10">
        <v>60</v>
      </c>
      <c r="I565" s="10">
        <f t="shared" si="91"/>
        <v>55.900000000000524</v>
      </c>
      <c r="J565" s="10">
        <v>21.622</v>
      </c>
      <c r="K565" s="10">
        <v>60.034999999999997</v>
      </c>
      <c r="L565" s="10">
        <v>30</v>
      </c>
      <c r="M565" s="10">
        <f t="shared" si="92"/>
        <v>55.900000000000524</v>
      </c>
      <c r="N565" s="10">
        <v>32.495000000000005</v>
      </c>
      <c r="O565" s="10">
        <v>59.991999999999997</v>
      </c>
      <c r="P565" s="10">
        <v>45</v>
      </c>
      <c r="Q565" s="10">
        <f t="shared" si="93"/>
        <v>55.900000000000524</v>
      </c>
      <c r="R565" s="10">
        <v>36.984000000000002</v>
      </c>
      <c r="S565" s="10">
        <v>59.984999999999999</v>
      </c>
      <c r="T565" s="10">
        <v>45</v>
      </c>
      <c r="U565" s="10">
        <f t="shared" si="94"/>
        <v>55.900000000000524</v>
      </c>
      <c r="V565" s="10">
        <v>31.689</v>
      </c>
      <c r="W565" s="10">
        <v>59.984999999999999</v>
      </c>
      <c r="X565" s="10">
        <v>35</v>
      </c>
      <c r="Y565" s="10">
        <f t="shared" si="95"/>
        <v>55.900000000000524</v>
      </c>
      <c r="Z565" s="10">
        <v>36.984000000000002</v>
      </c>
      <c r="AA565" s="10">
        <v>59.984999999999999</v>
      </c>
      <c r="AB565" s="10">
        <f t="shared" si="88"/>
        <v>45</v>
      </c>
      <c r="AC565" s="10">
        <f t="shared" si="96"/>
        <v>55.900000000000524</v>
      </c>
      <c r="AD565" s="10">
        <v>31.565000000000001</v>
      </c>
      <c r="AE565" s="10">
        <v>59.987000000000002</v>
      </c>
      <c r="AF565" s="10">
        <v>35</v>
      </c>
      <c r="AG565" s="10">
        <f t="shared" si="97"/>
        <v>55.900000000000524</v>
      </c>
      <c r="AH565" s="10">
        <v>44.826000000000001</v>
      </c>
      <c r="AI565" s="10">
        <v>60.061</v>
      </c>
      <c r="AJ565" s="10">
        <v>48</v>
      </c>
      <c r="AK565" s="10">
        <f t="shared" si="98"/>
        <v>55.900000000000524</v>
      </c>
      <c r="AL565" s="10">
        <v>44.795999999999999</v>
      </c>
      <c r="AM565" s="10">
        <v>60.029000000000003</v>
      </c>
      <c r="AN565" s="10">
        <v>49</v>
      </c>
    </row>
    <row r="566" spans="1:40">
      <c r="A566" s="10">
        <f t="shared" si="89"/>
        <v>56.000000000000526</v>
      </c>
      <c r="B566" s="10">
        <v>30.401</v>
      </c>
      <c r="C566" s="10">
        <v>60.003999999999998</v>
      </c>
      <c r="D566" s="10">
        <v>40</v>
      </c>
      <c r="E566" s="10">
        <f t="shared" si="90"/>
        <v>56.000000000000526</v>
      </c>
      <c r="F566" s="10">
        <v>51.661000000000001</v>
      </c>
      <c r="G566" s="10">
        <v>60.023000000000003</v>
      </c>
      <c r="H566" s="10">
        <v>60</v>
      </c>
      <c r="I566" s="10">
        <f t="shared" si="91"/>
        <v>56.000000000000526</v>
      </c>
      <c r="J566" s="10">
        <v>21.622</v>
      </c>
      <c r="K566" s="10">
        <v>60.034999999999997</v>
      </c>
      <c r="L566" s="10">
        <v>30</v>
      </c>
      <c r="M566" s="10">
        <f t="shared" si="92"/>
        <v>56.000000000000526</v>
      </c>
      <c r="N566" s="10">
        <v>32.495000000000005</v>
      </c>
      <c r="O566" s="10">
        <v>59.993000000000002</v>
      </c>
      <c r="P566" s="10">
        <v>45</v>
      </c>
      <c r="Q566" s="10">
        <f t="shared" si="93"/>
        <v>56.000000000000526</v>
      </c>
      <c r="R566" s="10">
        <v>36.978999999999999</v>
      </c>
      <c r="S566" s="10">
        <v>59.984000000000002</v>
      </c>
      <c r="T566" s="10">
        <v>45</v>
      </c>
      <c r="U566" s="10">
        <f t="shared" si="94"/>
        <v>56.000000000000526</v>
      </c>
      <c r="V566" s="10">
        <v>31.704000000000001</v>
      </c>
      <c r="W566" s="10">
        <v>59.984000000000002</v>
      </c>
      <c r="X566" s="10">
        <v>35</v>
      </c>
      <c r="Y566" s="10">
        <f t="shared" si="95"/>
        <v>56.000000000000526</v>
      </c>
      <c r="Z566" s="10">
        <v>36.978999999999999</v>
      </c>
      <c r="AA566" s="10">
        <v>59.984000000000002</v>
      </c>
      <c r="AB566" s="10">
        <f t="shared" si="88"/>
        <v>45</v>
      </c>
      <c r="AC566" s="10">
        <f t="shared" si="96"/>
        <v>56.000000000000526</v>
      </c>
      <c r="AD566" s="10">
        <v>31.565999999999999</v>
      </c>
      <c r="AE566" s="10">
        <v>59.988</v>
      </c>
      <c r="AF566" s="10">
        <v>35</v>
      </c>
      <c r="AG566" s="10">
        <f t="shared" si="97"/>
        <v>56.000000000000526</v>
      </c>
      <c r="AH566" s="10">
        <v>44.820999999999998</v>
      </c>
      <c r="AI566" s="10">
        <v>60.058999999999997</v>
      </c>
      <c r="AJ566" s="10">
        <v>48</v>
      </c>
      <c r="AK566" s="10">
        <f t="shared" si="98"/>
        <v>56.000000000000526</v>
      </c>
      <c r="AL566" s="10">
        <v>44.798000000000002</v>
      </c>
      <c r="AM566" s="10">
        <v>60.03</v>
      </c>
      <c r="AN566" s="10">
        <v>49</v>
      </c>
    </row>
    <row r="567" spans="1:40">
      <c r="A567" s="10">
        <f t="shared" si="89"/>
        <v>56.100000000000527</v>
      </c>
      <c r="B567" s="10">
        <v>30.405999999999999</v>
      </c>
      <c r="C567" s="10">
        <v>60.003999999999998</v>
      </c>
      <c r="D567" s="10">
        <v>40</v>
      </c>
      <c r="E567" s="10">
        <f t="shared" si="90"/>
        <v>56.100000000000527</v>
      </c>
      <c r="F567" s="10">
        <v>51.68</v>
      </c>
      <c r="G567" s="10">
        <v>60.023000000000003</v>
      </c>
      <c r="H567" s="10">
        <v>60</v>
      </c>
      <c r="I567" s="10">
        <f t="shared" si="91"/>
        <v>56.100000000000527</v>
      </c>
      <c r="J567" s="10">
        <v>21.622</v>
      </c>
      <c r="K567" s="10">
        <v>60.034999999999997</v>
      </c>
      <c r="L567" s="10">
        <v>30</v>
      </c>
      <c r="M567" s="10">
        <f t="shared" si="92"/>
        <v>56.100000000000527</v>
      </c>
      <c r="N567" s="10">
        <v>32.497</v>
      </c>
      <c r="O567" s="10">
        <v>59.993000000000002</v>
      </c>
      <c r="P567" s="10">
        <v>45</v>
      </c>
      <c r="Q567" s="10">
        <f t="shared" si="93"/>
        <v>56.100000000000527</v>
      </c>
      <c r="R567" s="10">
        <v>36.976999999999997</v>
      </c>
      <c r="S567" s="10">
        <v>59.984000000000002</v>
      </c>
      <c r="T567" s="10">
        <v>45</v>
      </c>
      <c r="U567" s="10">
        <f t="shared" si="94"/>
        <v>56.100000000000527</v>
      </c>
      <c r="V567" s="10">
        <v>31.71</v>
      </c>
      <c r="W567" s="10">
        <v>59.984000000000002</v>
      </c>
      <c r="X567" s="10">
        <v>35</v>
      </c>
      <c r="Y567" s="10">
        <f t="shared" si="95"/>
        <v>56.100000000000527</v>
      </c>
      <c r="Z567" s="10">
        <v>36.976999999999997</v>
      </c>
      <c r="AA567" s="10">
        <v>59.984000000000002</v>
      </c>
      <c r="AB567" s="10">
        <f t="shared" si="88"/>
        <v>45</v>
      </c>
      <c r="AC567" s="10">
        <f t="shared" si="96"/>
        <v>56.100000000000527</v>
      </c>
      <c r="AD567" s="10">
        <v>31.675999999999998</v>
      </c>
      <c r="AE567" s="10">
        <v>59.988</v>
      </c>
      <c r="AF567" s="10">
        <v>35</v>
      </c>
      <c r="AG567" s="10">
        <f t="shared" si="97"/>
        <v>56.100000000000527</v>
      </c>
      <c r="AH567" s="10">
        <v>44.92</v>
      </c>
      <c r="AI567" s="10">
        <v>60.058999999999997</v>
      </c>
      <c r="AJ567" s="10">
        <v>48</v>
      </c>
      <c r="AK567" s="10">
        <f t="shared" si="98"/>
        <v>56.100000000000527</v>
      </c>
      <c r="AL567" s="10">
        <v>44.798000000000002</v>
      </c>
      <c r="AM567" s="10">
        <v>60.03</v>
      </c>
      <c r="AN567" s="10">
        <v>49</v>
      </c>
    </row>
    <row r="568" spans="1:40">
      <c r="A568" s="10">
        <f t="shared" si="89"/>
        <v>56.200000000000529</v>
      </c>
      <c r="B568" s="10">
        <v>30.463999999999999</v>
      </c>
      <c r="C568" s="10">
        <v>60.006</v>
      </c>
      <c r="D568" s="10">
        <v>40</v>
      </c>
      <c r="E568" s="10">
        <f t="shared" si="90"/>
        <v>56.200000000000529</v>
      </c>
      <c r="F568" s="10">
        <v>51.820999999999998</v>
      </c>
      <c r="G568" s="10">
        <v>60.023000000000003</v>
      </c>
      <c r="H568" s="10">
        <v>60</v>
      </c>
      <c r="I568" s="10">
        <f t="shared" si="91"/>
        <v>56.200000000000529</v>
      </c>
      <c r="J568" s="10">
        <v>21.757999999999999</v>
      </c>
      <c r="K568" s="10">
        <v>60.034999999999997</v>
      </c>
      <c r="L568" s="10">
        <v>30</v>
      </c>
      <c r="M568" s="10">
        <f t="shared" si="92"/>
        <v>56.200000000000529</v>
      </c>
      <c r="N568" s="10">
        <v>32.590000000000003</v>
      </c>
      <c r="O568" s="10">
        <v>59.993000000000002</v>
      </c>
      <c r="P568" s="10">
        <v>45</v>
      </c>
      <c r="Q568" s="10">
        <f t="shared" si="93"/>
        <v>56.200000000000529</v>
      </c>
      <c r="R568" s="10">
        <v>36.979999999999997</v>
      </c>
      <c r="S568" s="10">
        <v>59.984000000000002</v>
      </c>
      <c r="T568" s="10">
        <v>45</v>
      </c>
      <c r="U568" s="10">
        <f t="shared" si="94"/>
        <v>56.200000000000529</v>
      </c>
      <c r="V568" s="10">
        <v>31.707000000000001</v>
      </c>
      <c r="W568" s="10">
        <v>59.984000000000002</v>
      </c>
      <c r="X568" s="10">
        <v>35</v>
      </c>
      <c r="Y568" s="10">
        <f t="shared" si="95"/>
        <v>56.200000000000529</v>
      </c>
      <c r="Z568" s="10">
        <v>36.979999999999997</v>
      </c>
      <c r="AA568" s="10">
        <v>59.984000000000002</v>
      </c>
      <c r="AB568" s="10">
        <f t="shared" si="88"/>
        <v>45</v>
      </c>
      <c r="AC568" s="10">
        <f t="shared" si="96"/>
        <v>56.200000000000529</v>
      </c>
      <c r="AD568" s="10">
        <v>31.678999999999998</v>
      </c>
      <c r="AE568" s="10">
        <v>59.988999999999997</v>
      </c>
      <c r="AF568" s="10">
        <v>35</v>
      </c>
      <c r="AG568" s="10">
        <f t="shared" si="97"/>
        <v>56.200000000000529</v>
      </c>
      <c r="AH568" s="10">
        <v>45.031999999999996</v>
      </c>
      <c r="AI568" s="10">
        <v>60.058</v>
      </c>
      <c r="AJ568" s="10">
        <v>48</v>
      </c>
      <c r="AK568" s="10">
        <f t="shared" si="98"/>
        <v>56.200000000000529</v>
      </c>
      <c r="AL568" s="10">
        <v>44.792999999999999</v>
      </c>
      <c r="AM568" s="10">
        <v>60.030999999999999</v>
      </c>
      <c r="AN568" s="10">
        <v>49</v>
      </c>
    </row>
    <row r="569" spans="1:40">
      <c r="A569" s="10">
        <f t="shared" si="89"/>
        <v>56.30000000000053</v>
      </c>
      <c r="B569" s="10">
        <v>30.463999999999999</v>
      </c>
      <c r="C569" s="10">
        <v>60.006</v>
      </c>
      <c r="D569" s="10">
        <v>40</v>
      </c>
      <c r="E569" s="10">
        <f t="shared" si="90"/>
        <v>56.30000000000053</v>
      </c>
      <c r="F569" s="10">
        <v>51.822000000000003</v>
      </c>
      <c r="G569" s="10">
        <v>60.023000000000003</v>
      </c>
      <c r="H569" s="10">
        <v>60</v>
      </c>
      <c r="I569" s="10">
        <f t="shared" si="91"/>
        <v>56.30000000000053</v>
      </c>
      <c r="J569" s="10">
        <v>21.826000000000001</v>
      </c>
      <c r="K569" s="10">
        <v>60.034999999999997</v>
      </c>
      <c r="L569" s="10">
        <v>30</v>
      </c>
      <c r="M569" s="10">
        <f t="shared" si="92"/>
        <v>56.30000000000053</v>
      </c>
      <c r="N569" s="10">
        <v>32.64</v>
      </c>
      <c r="O569" s="10">
        <v>59.993000000000002</v>
      </c>
      <c r="P569" s="10">
        <v>45</v>
      </c>
      <c r="Q569" s="10">
        <f t="shared" si="93"/>
        <v>56.30000000000053</v>
      </c>
      <c r="R569" s="10">
        <v>37.091000000000001</v>
      </c>
      <c r="S569" s="10">
        <v>59.984000000000002</v>
      </c>
      <c r="T569" s="10">
        <v>45</v>
      </c>
      <c r="U569" s="10">
        <f t="shared" si="94"/>
        <v>56.30000000000053</v>
      </c>
      <c r="V569" s="10">
        <v>31.702999999999999</v>
      </c>
      <c r="W569" s="10">
        <v>59.984000000000002</v>
      </c>
      <c r="X569" s="10">
        <v>35</v>
      </c>
      <c r="Y569" s="10">
        <f t="shared" si="95"/>
        <v>56.30000000000053</v>
      </c>
      <c r="Z569" s="10">
        <v>37.091000000000001</v>
      </c>
      <c r="AA569" s="10">
        <v>59.984000000000002</v>
      </c>
      <c r="AB569" s="10">
        <f t="shared" si="88"/>
        <v>45</v>
      </c>
      <c r="AC569" s="10">
        <f t="shared" si="96"/>
        <v>56.30000000000053</v>
      </c>
      <c r="AD569" s="10">
        <v>31.68</v>
      </c>
      <c r="AE569" s="10">
        <v>59.988999999999997</v>
      </c>
      <c r="AF569" s="10">
        <v>35</v>
      </c>
      <c r="AG569" s="10">
        <f t="shared" si="97"/>
        <v>56.30000000000053</v>
      </c>
      <c r="AH569" s="10">
        <v>45.012</v>
      </c>
      <c r="AI569" s="10">
        <v>60.058</v>
      </c>
      <c r="AJ569" s="10">
        <v>48</v>
      </c>
      <c r="AK569" s="10">
        <f t="shared" si="98"/>
        <v>56.30000000000053</v>
      </c>
      <c r="AL569" s="10">
        <v>44.792999999999999</v>
      </c>
      <c r="AM569" s="10">
        <v>60.030999999999999</v>
      </c>
      <c r="AN569" s="10">
        <v>49</v>
      </c>
    </row>
    <row r="570" spans="1:40">
      <c r="A570" s="10">
        <f t="shared" si="89"/>
        <v>56.400000000000531</v>
      </c>
      <c r="B570" s="10">
        <v>30.51</v>
      </c>
      <c r="C570" s="10">
        <v>60.006999999999998</v>
      </c>
      <c r="D570" s="10">
        <v>40</v>
      </c>
      <c r="E570" s="10">
        <f t="shared" si="90"/>
        <v>56.400000000000531</v>
      </c>
      <c r="F570" s="10">
        <v>51.823</v>
      </c>
      <c r="G570" s="10">
        <v>60.023000000000003</v>
      </c>
      <c r="H570" s="10">
        <v>60</v>
      </c>
      <c r="I570" s="10">
        <f t="shared" si="91"/>
        <v>56.400000000000531</v>
      </c>
      <c r="J570" s="10">
        <v>21.826000000000001</v>
      </c>
      <c r="K570" s="10">
        <v>60.034999999999997</v>
      </c>
      <c r="L570" s="10">
        <v>30</v>
      </c>
      <c r="M570" s="10">
        <f t="shared" si="92"/>
        <v>56.400000000000531</v>
      </c>
      <c r="N570" s="10">
        <v>32.665999999999997</v>
      </c>
      <c r="O570" s="10">
        <v>59.993000000000002</v>
      </c>
      <c r="P570" s="10">
        <v>45</v>
      </c>
      <c r="Q570" s="10">
        <f t="shared" si="93"/>
        <v>56.400000000000531</v>
      </c>
      <c r="R570" s="10">
        <v>37.198</v>
      </c>
      <c r="S570" s="10">
        <v>59.982999999999997</v>
      </c>
      <c r="T570" s="10">
        <v>45</v>
      </c>
      <c r="U570" s="10">
        <f t="shared" si="94"/>
        <v>56.400000000000531</v>
      </c>
      <c r="V570" s="10">
        <v>31.701000000000001</v>
      </c>
      <c r="W570" s="10">
        <v>59.982999999999997</v>
      </c>
      <c r="X570" s="10">
        <v>35</v>
      </c>
      <c r="Y570" s="10">
        <f t="shared" si="95"/>
        <v>56.400000000000531</v>
      </c>
      <c r="Z570" s="10">
        <v>37.198</v>
      </c>
      <c r="AA570" s="10">
        <v>59.982999999999997</v>
      </c>
      <c r="AB570" s="10">
        <f t="shared" si="88"/>
        <v>45</v>
      </c>
      <c r="AC570" s="10">
        <f t="shared" si="96"/>
        <v>56.400000000000531</v>
      </c>
      <c r="AD570" s="10">
        <v>31.686</v>
      </c>
      <c r="AE570" s="10">
        <v>59.988999999999997</v>
      </c>
      <c r="AF570" s="10">
        <v>35</v>
      </c>
      <c r="AG570" s="10">
        <f t="shared" si="97"/>
        <v>56.400000000000531</v>
      </c>
      <c r="AH570" s="10">
        <v>45.015999999999998</v>
      </c>
      <c r="AI570" s="10">
        <v>60.057000000000002</v>
      </c>
      <c r="AJ570" s="10">
        <v>48</v>
      </c>
      <c r="AK570" s="10">
        <f t="shared" si="98"/>
        <v>56.400000000000531</v>
      </c>
      <c r="AL570" s="10">
        <v>44.792999999999999</v>
      </c>
      <c r="AM570" s="10">
        <v>60.030999999999999</v>
      </c>
      <c r="AN570" s="10">
        <v>49</v>
      </c>
    </row>
    <row r="571" spans="1:40">
      <c r="A571" s="10">
        <f t="shared" si="89"/>
        <v>56.500000000000533</v>
      </c>
      <c r="B571" s="10">
        <v>30.516999999999999</v>
      </c>
      <c r="C571" s="10">
        <v>60.006999999999998</v>
      </c>
      <c r="D571" s="10">
        <v>40</v>
      </c>
      <c r="E571" s="10">
        <f t="shared" si="90"/>
        <v>56.500000000000533</v>
      </c>
      <c r="F571" s="10">
        <v>51.823999999999998</v>
      </c>
      <c r="G571" s="10">
        <v>60.021999999999998</v>
      </c>
      <c r="H571" s="10">
        <v>60</v>
      </c>
      <c r="I571" s="10">
        <f t="shared" si="91"/>
        <v>56.500000000000533</v>
      </c>
      <c r="J571" s="10">
        <v>21.826000000000001</v>
      </c>
      <c r="K571" s="10">
        <v>60.034999999999997</v>
      </c>
      <c r="L571" s="10">
        <v>30</v>
      </c>
      <c r="M571" s="10">
        <f t="shared" si="92"/>
        <v>56.500000000000533</v>
      </c>
      <c r="N571" s="10">
        <v>32.771999999999998</v>
      </c>
      <c r="O571" s="10">
        <v>59.993000000000002</v>
      </c>
      <c r="P571" s="10">
        <v>45</v>
      </c>
      <c r="Q571" s="10">
        <f t="shared" si="93"/>
        <v>56.500000000000533</v>
      </c>
      <c r="R571" s="10">
        <v>37.195</v>
      </c>
      <c r="S571" s="10">
        <v>59.982999999999997</v>
      </c>
      <c r="T571" s="10">
        <v>45</v>
      </c>
      <c r="U571" s="10">
        <f t="shared" si="94"/>
        <v>56.500000000000533</v>
      </c>
      <c r="V571" s="10">
        <v>31.695</v>
      </c>
      <c r="W571" s="10">
        <v>59.982999999999997</v>
      </c>
      <c r="X571" s="10">
        <v>35</v>
      </c>
      <c r="Y571" s="10">
        <f t="shared" si="95"/>
        <v>56.500000000000533</v>
      </c>
      <c r="Z571" s="10">
        <v>37.195</v>
      </c>
      <c r="AA571" s="10">
        <v>59.982999999999997</v>
      </c>
      <c r="AB571" s="10">
        <f t="shared" si="88"/>
        <v>45</v>
      </c>
      <c r="AC571" s="10">
        <f t="shared" si="96"/>
        <v>56.500000000000533</v>
      </c>
      <c r="AD571" s="10">
        <v>31.702000000000002</v>
      </c>
      <c r="AE571" s="10">
        <v>59.988</v>
      </c>
      <c r="AF571" s="10">
        <v>35</v>
      </c>
      <c r="AG571" s="10">
        <f t="shared" si="97"/>
        <v>56.500000000000533</v>
      </c>
      <c r="AH571" s="10">
        <v>45.021000000000001</v>
      </c>
      <c r="AI571" s="10">
        <v>60.057000000000002</v>
      </c>
      <c r="AJ571" s="10">
        <v>48</v>
      </c>
      <c r="AK571" s="10">
        <f t="shared" si="98"/>
        <v>56.500000000000533</v>
      </c>
      <c r="AL571" s="10">
        <v>44.792999999999999</v>
      </c>
      <c r="AM571" s="10">
        <v>60.03</v>
      </c>
      <c r="AN571" s="10">
        <v>49</v>
      </c>
    </row>
    <row r="572" spans="1:40">
      <c r="A572" s="10">
        <f t="shared" si="89"/>
        <v>56.600000000000534</v>
      </c>
      <c r="B572" s="10">
        <v>30.515000000000001</v>
      </c>
      <c r="C572" s="10">
        <v>60.009</v>
      </c>
      <c r="D572" s="10">
        <v>40</v>
      </c>
      <c r="E572" s="10">
        <f t="shared" si="90"/>
        <v>56.600000000000534</v>
      </c>
      <c r="F572" s="10">
        <v>51.823999999999998</v>
      </c>
      <c r="G572" s="10">
        <v>60.021999999999998</v>
      </c>
      <c r="H572" s="10">
        <v>60</v>
      </c>
      <c r="I572" s="10">
        <f t="shared" si="91"/>
        <v>56.600000000000534</v>
      </c>
      <c r="J572" s="10">
        <v>21.832999999999998</v>
      </c>
      <c r="K572" s="10">
        <v>60.034999999999997</v>
      </c>
      <c r="L572" s="10">
        <v>30</v>
      </c>
      <c r="M572" s="10">
        <f t="shared" si="92"/>
        <v>56.600000000000534</v>
      </c>
      <c r="N572" s="10">
        <v>32.769999999999996</v>
      </c>
      <c r="O572" s="10">
        <v>59.993000000000002</v>
      </c>
      <c r="P572" s="10">
        <v>45</v>
      </c>
      <c r="Q572" s="10">
        <f t="shared" si="93"/>
        <v>56.600000000000534</v>
      </c>
      <c r="R572" s="10">
        <v>37.223999999999997</v>
      </c>
      <c r="S572" s="10">
        <v>59.981999999999999</v>
      </c>
      <c r="T572" s="10">
        <v>45</v>
      </c>
      <c r="U572" s="10">
        <f t="shared" si="94"/>
        <v>56.600000000000534</v>
      </c>
      <c r="V572" s="10">
        <v>31.707999999999998</v>
      </c>
      <c r="W572" s="10">
        <v>59.981999999999999</v>
      </c>
      <c r="X572" s="10">
        <v>35</v>
      </c>
      <c r="Y572" s="10">
        <f t="shared" si="95"/>
        <v>56.600000000000534</v>
      </c>
      <c r="Z572" s="10">
        <v>37.223999999999997</v>
      </c>
      <c r="AA572" s="10">
        <v>59.981999999999999</v>
      </c>
      <c r="AB572" s="10">
        <f t="shared" si="88"/>
        <v>45</v>
      </c>
      <c r="AC572" s="10">
        <f t="shared" si="96"/>
        <v>56.600000000000534</v>
      </c>
      <c r="AD572" s="10">
        <v>31.831</v>
      </c>
      <c r="AE572" s="10">
        <v>59.988</v>
      </c>
      <c r="AF572" s="10">
        <v>35</v>
      </c>
      <c r="AG572" s="10">
        <f t="shared" si="97"/>
        <v>56.600000000000534</v>
      </c>
      <c r="AH572" s="10">
        <v>45.015999999999998</v>
      </c>
      <c r="AI572" s="10">
        <v>60.055999999999997</v>
      </c>
      <c r="AJ572" s="10">
        <v>48</v>
      </c>
      <c r="AK572" s="10">
        <f t="shared" si="98"/>
        <v>56.600000000000534</v>
      </c>
      <c r="AL572" s="10">
        <v>44.780999999999999</v>
      </c>
      <c r="AM572" s="10">
        <v>60.03</v>
      </c>
      <c r="AN572" s="10">
        <v>49</v>
      </c>
    </row>
    <row r="573" spans="1:40">
      <c r="A573" s="10">
        <f t="shared" si="89"/>
        <v>56.700000000000536</v>
      </c>
      <c r="B573" s="10">
        <v>30.512</v>
      </c>
      <c r="C573" s="10">
        <v>60.009</v>
      </c>
      <c r="D573" s="10">
        <v>40</v>
      </c>
      <c r="E573" s="10">
        <f t="shared" si="90"/>
        <v>56.700000000000536</v>
      </c>
      <c r="F573" s="10">
        <v>51.823999999999998</v>
      </c>
      <c r="G573" s="10">
        <v>60.021999999999998</v>
      </c>
      <c r="H573" s="10">
        <v>60</v>
      </c>
      <c r="I573" s="10">
        <f t="shared" si="91"/>
        <v>56.700000000000536</v>
      </c>
      <c r="J573" s="10">
        <v>21.832999999999998</v>
      </c>
      <c r="K573" s="10">
        <v>60.034999999999997</v>
      </c>
      <c r="L573" s="10">
        <v>30</v>
      </c>
      <c r="M573" s="10">
        <f t="shared" si="92"/>
        <v>56.700000000000536</v>
      </c>
      <c r="N573" s="10">
        <v>32.768000000000001</v>
      </c>
      <c r="O573" s="10">
        <v>59.993000000000002</v>
      </c>
      <c r="P573" s="10">
        <v>45</v>
      </c>
      <c r="Q573" s="10">
        <f t="shared" si="93"/>
        <v>56.700000000000536</v>
      </c>
      <c r="R573" s="10">
        <v>37.360999999999997</v>
      </c>
      <c r="S573" s="10">
        <v>59.981999999999999</v>
      </c>
      <c r="T573" s="10">
        <v>45</v>
      </c>
      <c r="U573" s="10">
        <f t="shared" si="94"/>
        <v>56.700000000000536</v>
      </c>
      <c r="V573" s="10">
        <v>31.710999999999999</v>
      </c>
      <c r="W573" s="10">
        <v>59.981999999999999</v>
      </c>
      <c r="X573" s="10">
        <v>35</v>
      </c>
      <c r="Y573" s="10">
        <f t="shared" si="95"/>
        <v>56.700000000000536</v>
      </c>
      <c r="Z573" s="10">
        <v>37.360999999999997</v>
      </c>
      <c r="AA573" s="10">
        <v>59.981999999999999</v>
      </c>
      <c r="AB573" s="10">
        <f t="shared" si="88"/>
        <v>45</v>
      </c>
      <c r="AC573" s="10">
        <f t="shared" si="96"/>
        <v>56.700000000000536</v>
      </c>
      <c r="AD573" s="10">
        <v>31.835999999999999</v>
      </c>
      <c r="AE573" s="10">
        <v>59.987000000000002</v>
      </c>
      <c r="AF573" s="10">
        <v>35</v>
      </c>
      <c r="AG573" s="10">
        <f t="shared" si="97"/>
        <v>56.700000000000536</v>
      </c>
      <c r="AH573" s="10">
        <v>45.011000000000003</v>
      </c>
      <c r="AI573" s="10">
        <v>60.055999999999997</v>
      </c>
      <c r="AJ573" s="10">
        <v>48</v>
      </c>
      <c r="AK573" s="10">
        <f t="shared" si="98"/>
        <v>56.700000000000536</v>
      </c>
      <c r="AL573" s="10">
        <v>44.796999999999997</v>
      </c>
      <c r="AM573" s="10">
        <v>60.029000000000003</v>
      </c>
      <c r="AN573" s="10">
        <v>49</v>
      </c>
    </row>
    <row r="574" spans="1:40">
      <c r="A574" s="10">
        <f t="shared" si="89"/>
        <v>56.800000000000537</v>
      </c>
      <c r="B574" s="10">
        <v>30.512</v>
      </c>
      <c r="C574" s="10">
        <v>60.01</v>
      </c>
      <c r="D574" s="10">
        <v>40</v>
      </c>
      <c r="E574" s="10">
        <f t="shared" si="90"/>
        <v>56.800000000000537</v>
      </c>
      <c r="F574" s="10">
        <v>51.823999999999998</v>
      </c>
      <c r="G574" s="10">
        <v>60.021999999999998</v>
      </c>
      <c r="H574" s="10">
        <v>60</v>
      </c>
      <c r="I574" s="10">
        <f t="shared" si="91"/>
        <v>56.800000000000537</v>
      </c>
      <c r="J574" s="10">
        <v>21.834</v>
      </c>
      <c r="K574" s="10">
        <v>60.034999999999997</v>
      </c>
      <c r="L574" s="10">
        <v>30</v>
      </c>
      <c r="M574" s="10">
        <f t="shared" si="92"/>
        <v>56.800000000000537</v>
      </c>
      <c r="N574" s="10">
        <v>32.766999999999996</v>
      </c>
      <c r="O574" s="10">
        <v>59.993000000000002</v>
      </c>
      <c r="P574" s="10">
        <v>45</v>
      </c>
      <c r="Q574" s="10">
        <f t="shared" si="93"/>
        <v>56.800000000000537</v>
      </c>
      <c r="R574" s="10">
        <v>37.357999999999997</v>
      </c>
      <c r="S574" s="10">
        <v>59.981999999999999</v>
      </c>
      <c r="T574" s="10">
        <v>45</v>
      </c>
      <c r="U574" s="10">
        <f t="shared" si="94"/>
        <v>56.800000000000537</v>
      </c>
      <c r="V574" s="10">
        <v>31.710999999999999</v>
      </c>
      <c r="W574" s="10">
        <v>59.981999999999999</v>
      </c>
      <c r="X574" s="10">
        <v>35</v>
      </c>
      <c r="Y574" s="10">
        <f t="shared" si="95"/>
        <v>56.800000000000537</v>
      </c>
      <c r="Z574" s="10">
        <v>37.357999999999997</v>
      </c>
      <c r="AA574" s="10">
        <v>59.981999999999999</v>
      </c>
      <c r="AB574" s="10">
        <f t="shared" si="88"/>
        <v>45</v>
      </c>
      <c r="AC574" s="10">
        <f t="shared" si="96"/>
        <v>56.800000000000537</v>
      </c>
      <c r="AD574" s="10">
        <v>31.83</v>
      </c>
      <c r="AE574" s="10">
        <v>59.987000000000002</v>
      </c>
      <c r="AF574" s="10">
        <v>35</v>
      </c>
      <c r="AG574" s="10">
        <f t="shared" si="97"/>
        <v>56.800000000000537</v>
      </c>
      <c r="AH574" s="10">
        <v>45.118000000000002</v>
      </c>
      <c r="AI574" s="10">
        <v>60.055</v>
      </c>
      <c r="AJ574" s="10">
        <v>48</v>
      </c>
      <c r="AK574" s="10">
        <f t="shared" si="98"/>
        <v>56.800000000000537</v>
      </c>
      <c r="AL574" s="10">
        <v>44.798000000000002</v>
      </c>
      <c r="AM574" s="10">
        <v>60.029000000000003</v>
      </c>
      <c r="AN574" s="10">
        <v>49</v>
      </c>
    </row>
    <row r="575" spans="1:40">
      <c r="A575" s="10">
        <f t="shared" si="89"/>
        <v>56.900000000000539</v>
      </c>
      <c r="B575" s="10">
        <v>30.51</v>
      </c>
      <c r="C575" s="10">
        <v>60.01</v>
      </c>
      <c r="D575" s="10">
        <v>40</v>
      </c>
      <c r="E575" s="10">
        <f t="shared" si="90"/>
        <v>56.900000000000539</v>
      </c>
      <c r="F575" s="10">
        <v>52.027000000000001</v>
      </c>
      <c r="G575" s="10">
        <v>60.021000000000001</v>
      </c>
      <c r="H575" s="10">
        <v>60</v>
      </c>
      <c r="I575" s="10">
        <f t="shared" si="91"/>
        <v>56.900000000000539</v>
      </c>
      <c r="J575" s="10">
        <v>21.832000000000001</v>
      </c>
      <c r="K575" s="10">
        <v>60.034999999999997</v>
      </c>
      <c r="L575" s="10">
        <v>30</v>
      </c>
      <c r="M575" s="10">
        <f t="shared" si="92"/>
        <v>56.900000000000539</v>
      </c>
      <c r="N575" s="10">
        <v>32.78</v>
      </c>
      <c r="O575" s="10">
        <v>59.993000000000002</v>
      </c>
      <c r="P575" s="10">
        <v>45</v>
      </c>
      <c r="Q575" s="10">
        <f t="shared" si="93"/>
        <v>56.900000000000539</v>
      </c>
      <c r="R575" s="10">
        <v>37.472000000000001</v>
      </c>
      <c r="S575" s="10">
        <v>59.981999999999999</v>
      </c>
      <c r="T575" s="10">
        <v>45</v>
      </c>
      <c r="U575" s="10">
        <f t="shared" si="94"/>
        <v>56.900000000000539</v>
      </c>
      <c r="V575" s="10">
        <v>31.718</v>
      </c>
      <c r="W575" s="10">
        <v>59.981999999999999</v>
      </c>
      <c r="X575" s="10">
        <v>35</v>
      </c>
      <c r="Y575" s="10">
        <f t="shared" si="95"/>
        <v>56.900000000000539</v>
      </c>
      <c r="Z575" s="10">
        <v>37.472000000000001</v>
      </c>
      <c r="AA575" s="10">
        <v>59.981999999999999</v>
      </c>
      <c r="AB575" s="10">
        <f t="shared" si="88"/>
        <v>45</v>
      </c>
      <c r="AC575" s="10">
        <f t="shared" si="96"/>
        <v>56.900000000000539</v>
      </c>
      <c r="AD575" s="10">
        <v>31.82</v>
      </c>
      <c r="AE575" s="10">
        <v>59.985999999999997</v>
      </c>
      <c r="AF575" s="10">
        <v>35</v>
      </c>
      <c r="AG575" s="10">
        <f t="shared" si="97"/>
        <v>56.900000000000539</v>
      </c>
      <c r="AH575" s="10">
        <v>45.2</v>
      </c>
      <c r="AI575" s="10">
        <v>60.055</v>
      </c>
      <c r="AJ575" s="10">
        <v>48</v>
      </c>
      <c r="AK575" s="10">
        <f t="shared" si="98"/>
        <v>56.900000000000539</v>
      </c>
      <c r="AL575" s="10">
        <v>44.798999999999999</v>
      </c>
      <c r="AM575" s="10">
        <v>60.029000000000003</v>
      </c>
      <c r="AN575" s="10">
        <v>49</v>
      </c>
    </row>
    <row r="576" spans="1:40">
      <c r="A576" s="10">
        <f t="shared" si="89"/>
        <v>57.00000000000054</v>
      </c>
      <c r="B576" s="10">
        <v>30.565000000000001</v>
      </c>
      <c r="C576" s="10">
        <v>60.011000000000003</v>
      </c>
      <c r="D576" s="10">
        <v>40</v>
      </c>
      <c r="E576" s="10">
        <f t="shared" si="90"/>
        <v>57.00000000000054</v>
      </c>
      <c r="F576" s="10">
        <v>52.036000000000001</v>
      </c>
      <c r="G576" s="10">
        <v>60.021000000000001</v>
      </c>
      <c r="H576" s="10">
        <v>60</v>
      </c>
      <c r="I576" s="10">
        <f t="shared" si="91"/>
        <v>57.00000000000054</v>
      </c>
      <c r="J576" s="10">
        <v>21.826000000000001</v>
      </c>
      <c r="K576" s="10">
        <v>60.034999999999997</v>
      </c>
      <c r="L576" s="10">
        <v>30</v>
      </c>
      <c r="M576" s="10">
        <f t="shared" si="92"/>
        <v>57.00000000000054</v>
      </c>
      <c r="N576" s="10">
        <v>32.954999999999998</v>
      </c>
      <c r="O576" s="10">
        <v>59.994</v>
      </c>
      <c r="P576" s="10">
        <v>45</v>
      </c>
      <c r="Q576" s="10">
        <f t="shared" si="93"/>
        <v>57.00000000000054</v>
      </c>
      <c r="R576" s="10">
        <v>37.497999999999998</v>
      </c>
      <c r="S576" s="10">
        <v>59.981999999999999</v>
      </c>
      <c r="T576" s="10">
        <v>45</v>
      </c>
      <c r="U576" s="10">
        <f t="shared" si="94"/>
        <v>57.00000000000054</v>
      </c>
      <c r="V576" s="10">
        <v>31.715</v>
      </c>
      <c r="W576" s="10">
        <v>59.981999999999999</v>
      </c>
      <c r="X576" s="10">
        <v>35</v>
      </c>
      <c r="Y576" s="10">
        <f t="shared" si="95"/>
        <v>57.00000000000054</v>
      </c>
      <c r="Z576" s="10">
        <v>37.497999999999998</v>
      </c>
      <c r="AA576" s="10">
        <v>59.981999999999999</v>
      </c>
      <c r="AB576" s="10">
        <f t="shared" si="88"/>
        <v>45</v>
      </c>
      <c r="AC576" s="10">
        <f t="shared" si="96"/>
        <v>57.00000000000054</v>
      </c>
      <c r="AD576" s="10">
        <v>31.818999999999999</v>
      </c>
      <c r="AE576" s="10">
        <v>59.985999999999997</v>
      </c>
      <c r="AF576" s="10">
        <v>35</v>
      </c>
      <c r="AG576" s="10">
        <f t="shared" si="97"/>
        <v>57.00000000000054</v>
      </c>
      <c r="AH576" s="10">
        <v>45.231999999999999</v>
      </c>
      <c r="AI576" s="10">
        <v>60.055</v>
      </c>
      <c r="AJ576" s="10">
        <v>48</v>
      </c>
      <c r="AK576" s="10">
        <f t="shared" si="98"/>
        <v>57.00000000000054</v>
      </c>
      <c r="AL576" s="10">
        <v>44.884999999999998</v>
      </c>
      <c r="AM576" s="10">
        <v>60.029000000000003</v>
      </c>
      <c r="AN576" s="10">
        <v>49</v>
      </c>
    </row>
    <row r="577" spans="1:40">
      <c r="A577" s="10">
        <f t="shared" si="89"/>
        <v>57.100000000000541</v>
      </c>
      <c r="B577" s="10">
        <v>30.727</v>
      </c>
      <c r="C577" s="10">
        <v>60.011000000000003</v>
      </c>
      <c r="D577" s="10">
        <v>40</v>
      </c>
      <c r="E577" s="10">
        <f t="shared" si="90"/>
        <v>57.100000000000541</v>
      </c>
      <c r="F577" s="10">
        <v>52.033999999999999</v>
      </c>
      <c r="G577" s="10">
        <v>60.021000000000001</v>
      </c>
      <c r="H577" s="10">
        <v>60</v>
      </c>
      <c r="I577" s="10">
        <f t="shared" si="91"/>
        <v>57.100000000000541</v>
      </c>
      <c r="J577" s="10">
        <v>21.933</v>
      </c>
      <c r="K577" s="10">
        <v>60.036000000000001</v>
      </c>
      <c r="L577" s="10">
        <v>30</v>
      </c>
      <c r="M577" s="10">
        <f t="shared" si="92"/>
        <v>57.100000000000541</v>
      </c>
      <c r="N577" s="10">
        <v>32.994</v>
      </c>
      <c r="O577" s="10">
        <v>59.994</v>
      </c>
      <c r="P577" s="10">
        <v>45</v>
      </c>
      <c r="Q577" s="10">
        <f t="shared" si="93"/>
        <v>57.100000000000541</v>
      </c>
      <c r="R577" s="10">
        <v>37.499000000000002</v>
      </c>
      <c r="S577" s="10">
        <v>59.981999999999999</v>
      </c>
      <c r="T577" s="10">
        <v>45</v>
      </c>
      <c r="U577" s="10">
        <f t="shared" si="94"/>
        <v>57.100000000000541</v>
      </c>
      <c r="V577" s="10">
        <v>31.722000000000001</v>
      </c>
      <c r="W577" s="10">
        <v>59.981999999999999</v>
      </c>
      <c r="X577" s="10">
        <v>35</v>
      </c>
      <c r="Y577" s="10">
        <f t="shared" si="95"/>
        <v>57.100000000000541</v>
      </c>
      <c r="Z577" s="10">
        <v>37.499000000000002</v>
      </c>
      <c r="AA577" s="10">
        <v>59.981999999999999</v>
      </c>
      <c r="AB577" s="10">
        <f t="shared" si="88"/>
        <v>45</v>
      </c>
      <c r="AC577" s="10">
        <f t="shared" si="96"/>
        <v>57.100000000000541</v>
      </c>
      <c r="AD577" s="10">
        <v>31.853999999999999</v>
      </c>
      <c r="AE577" s="10">
        <v>59.984000000000002</v>
      </c>
      <c r="AF577" s="10">
        <v>35</v>
      </c>
      <c r="AG577" s="10">
        <f t="shared" si="97"/>
        <v>57.100000000000541</v>
      </c>
      <c r="AH577" s="10">
        <v>45.232999999999997</v>
      </c>
      <c r="AI577" s="10">
        <v>60.055</v>
      </c>
      <c r="AJ577" s="10">
        <v>48</v>
      </c>
      <c r="AK577" s="10">
        <f t="shared" si="98"/>
        <v>57.100000000000541</v>
      </c>
      <c r="AL577" s="10">
        <v>45.002000000000002</v>
      </c>
      <c r="AM577" s="10">
        <v>60.027999999999999</v>
      </c>
      <c r="AN577" s="10">
        <v>49</v>
      </c>
    </row>
    <row r="578" spans="1:40">
      <c r="A578" s="10">
        <f t="shared" si="89"/>
        <v>57.200000000000543</v>
      </c>
      <c r="B578" s="10">
        <v>30.725000000000001</v>
      </c>
      <c r="C578" s="10">
        <v>60.012</v>
      </c>
      <c r="D578" s="10">
        <v>40</v>
      </c>
      <c r="E578" s="10">
        <f t="shared" si="90"/>
        <v>57.200000000000543</v>
      </c>
      <c r="F578" s="10">
        <v>52.033999999999999</v>
      </c>
      <c r="G578" s="10">
        <v>60.021000000000001</v>
      </c>
      <c r="H578" s="10">
        <v>60</v>
      </c>
      <c r="I578" s="10">
        <f t="shared" si="91"/>
        <v>57.200000000000543</v>
      </c>
      <c r="J578" s="10">
        <v>22.038</v>
      </c>
      <c r="K578" s="10">
        <v>60.034999999999997</v>
      </c>
      <c r="L578" s="10">
        <v>30</v>
      </c>
      <c r="M578" s="10">
        <f t="shared" si="92"/>
        <v>57.200000000000543</v>
      </c>
      <c r="N578" s="10">
        <v>32.991</v>
      </c>
      <c r="O578" s="10">
        <v>59.994999999999997</v>
      </c>
      <c r="P578" s="10">
        <v>45</v>
      </c>
      <c r="Q578" s="10">
        <f t="shared" si="93"/>
        <v>57.200000000000543</v>
      </c>
      <c r="R578" s="10">
        <v>37.499000000000002</v>
      </c>
      <c r="S578" s="10">
        <v>59.981999999999999</v>
      </c>
      <c r="T578" s="10">
        <v>45</v>
      </c>
      <c r="U578" s="10">
        <f t="shared" si="94"/>
        <v>57.200000000000543</v>
      </c>
      <c r="V578" s="10">
        <v>31.722000000000001</v>
      </c>
      <c r="W578" s="10">
        <v>59.981999999999999</v>
      </c>
      <c r="X578" s="10">
        <v>35</v>
      </c>
      <c r="Y578" s="10">
        <f t="shared" si="95"/>
        <v>57.200000000000543</v>
      </c>
      <c r="Z578" s="10">
        <v>37.499000000000002</v>
      </c>
      <c r="AA578" s="10">
        <v>59.981999999999999</v>
      </c>
      <c r="AB578" s="10">
        <f t="shared" si="88"/>
        <v>45</v>
      </c>
      <c r="AC578" s="10">
        <f t="shared" si="96"/>
        <v>57.200000000000543</v>
      </c>
      <c r="AD578" s="10">
        <v>31.899000000000001</v>
      </c>
      <c r="AE578" s="10">
        <v>59.984000000000002</v>
      </c>
      <c r="AF578" s="10">
        <v>35</v>
      </c>
      <c r="AG578" s="10">
        <f t="shared" si="97"/>
        <v>57.200000000000543</v>
      </c>
      <c r="AH578" s="10">
        <v>45.228999999999999</v>
      </c>
      <c r="AI578" s="10">
        <v>60.052999999999997</v>
      </c>
      <c r="AJ578" s="10">
        <v>48</v>
      </c>
      <c r="AK578" s="10">
        <f t="shared" si="98"/>
        <v>57.200000000000543</v>
      </c>
      <c r="AL578" s="10">
        <v>45.116</v>
      </c>
      <c r="AM578" s="10">
        <v>60.027999999999999</v>
      </c>
      <c r="AN578" s="10">
        <v>49</v>
      </c>
    </row>
    <row r="579" spans="1:40">
      <c r="A579" s="10">
        <f t="shared" si="89"/>
        <v>57.300000000000544</v>
      </c>
      <c r="B579" s="10">
        <v>30.725000000000001</v>
      </c>
      <c r="C579" s="10">
        <v>60.012</v>
      </c>
      <c r="D579" s="10">
        <v>40</v>
      </c>
      <c r="E579" s="10">
        <f t="shared" si="90"/>
        <v>57.300000000000544</v>
      </c>
      <c r="F579" s="10">
        <v>52.033000000000001</v>
      </c>
      <c r="G579" s="10">
        <v>60.021000000000001</v>
      </c>
      <c r="H579" s="10">
        <v>60</v>
      </c>
      <c r="I579" s="10">
        <f t="shared" si="91"/>
        <v>57.300000000000544</v>
      </c>
      <c r="J579" s="10">
        <v>22.038</v>
      </c>
      <c r="K579" s="10">
        <v>60.034999999999997</v>
      </c>
      <c r="L579" s="10">
        <v>30</v>
      </c>
      <c r="M579" s="10">
        <f t="shared" si="92"/>
        <v>57.300000000000544</v>
      </c>
      <c r="N579" s="10">
        <v>32.988</v>
      </c>
      <c r="O579" s="10">
        <v>59.994999999999997</v>
      </c>
      <c r="P579" s="10">
        <v>45</v>
      </c>
      <c r="Q579" s="10">
        <f t="shared" si="93"/>
        <v>57.300000000000544</v>
      </c>
      <c r="R579" s="10">
        <v>37.499000000000002</v>
      </c>
      <c r="S579" s="10">
        <v>59.984000000000002</v>
      </c>
      <c r="T579" s="10">
        <v>45</v>
      </c>
      <c r="U579" s="10">
        <f t="shared" si="94"/>
        <v>57.300000000000544</v>
      </c>
      <c r="V579" s="10">
        <v>31.722999999999999</v>
      </c>
      <c r="W579" s="10">
        <v>59.984000000000002</v>
      </c>
      <c r="X579" s="10">
        <v>35</v>
      </c>
      <c r="Y579" s="10">
        <f t="shared" si="95"/>
        <v>57.300000000000544</v>
      </c>
      <c r="Z579" s="10">
        <v>37.499000000000002</v>
      </c>
      <c r="AA579" s="10">
        <v>59.984000000000002</v>
      </c>
      <c r="AB579" s="10">
        <f t="shared" si="88"/>
        <v>45</v>
      </c>
      <c r="AC579" s="10">
        <f t="shared" si="96"/>
        <v>57.300000000000544</v>
      </c>
      <c r="AD579" s="10">
        <v>31.905999999999999</v>
      </c>
      <c r="AE579" s="10">
        <v>59.982999999999997</v>
      </c>
      <c r="AF579" s="10">
        <v>35</v>
      </c>
      <c r="AG579" s="10">
        <f t="shared" si="97"/>
        <v>57.300000000000544</v>
      </c>
      <c r="AH579" s="10">
        <v>45.241999999999997</v>
      </c>
      <c r="AI579" s="10">
        <v>60.052999999999997</v>
      </c>
      <c r="AJ579" s="10">
        <v>48</v>
      </c>
      <c r="AK579" s="10">
        <f t="shared" si="98"/>
        <v>57.300000000000544</v>
      </c>
      <c r="AL579" s="10">
        <v>45.116999999999997</v>
      </c>
      <c r="AM579" s="10">
        <v>60.026000000000003</v>
      </c>
      <c r="AN579" s="10">
        <v>49</v>
      </c>
    </row>
    <row r="580" spans="1:40">
      <c r="A580" s="10">
        <f t="shared" si="89"/>
        <v>57.400000000000546</v>
      </c>
      <c r="B580" s="10">
        <v>30.722000000000001</v>
      </c>
      <c r="C580" s="10">
        <v>60.012</v>
      </c>
      <c r="D580" s="10">
        <v>40</v>
      </c>
      <c r="E580" s="10">
        <f t="shared" si="90"/>
        <v>57.400000000000546</v>
      </c>
      <c r="F580" s="10">
        <v>52.155999999999999</v>
      </c>
      <c r="G580" s="10">
        <v>60.021000000000001</v>
      </c>
      <c r="H580" s="10">
        <v>60</v>
      </c>
      <c r="I580" s="10">
        <f t="shared" si="91"/>
        <v>57.400000000000546</v>
      </c>
      <c r="J580" s="10">
        <v>22.140999999999998</v>
      </c>
      <c r="K580" s="10">
        <v>60.034999999999997</v>
      </c>
      <c r="L580" s="10">
        <v>30</v>
      </c>
      <c r="M580" s="10">
        <f t="shared" si="92"/>
        <v>57.400000000000546</v>
      </c>
      <c r="N580" s="10">
        <v>32.997</v>
      </c>
      <c r="O580" s="10">
        <v>59.996000000000002</v>
      </c>
      <c r="P580" s="10">
        <v>45</v>
      </c>
      <c r="Q580" s="10">
        <f t="shared" si="93"/>
        <v>57.400000000000546</v>
      </c>
      <c r="R580" s="10">
        <v>37.499000000000002</v>
      </c>
      <c r="S580" s="10">
        <v>59.984000000000002</v>
      </c>
      <c r="T580" s="10">
        <v>45</v>
      </c>
      <c r="U580" s="10">
        <f t="shared" si="94"/>
        <v>57.400000000000546</v>
      </c>
      <c r="V580" s="10">
        <v>31.803000000000001</v>
      </c>
      <c r="W580" s="10">
        <v>59.984000000000002</v>
      </c>
      <c r="X580" s="10">
        <v>35</v>
      </c>
      <c r="Y580" s="10">
        <f t="shared" si="95"/>
        <v>57.400000000000546</v>
      </c>
      <c r="Z580" s="10">
        <v>37.499000000000002</v>
      </c>
      <c r="AA580" s="10">
        <v>59.984000000000002</v>
      </c>
      <c r="AB580" s="10">
        <f t="shared" si="88"/>
        <v>45</v>
      </c>
      <c r="AC580" s="10">
        <f t="shared" si="96"/>
        <v>57.400000000000546</v>
      </c>
      <c r="AD580" s="10">
        <v>32.034999999999997</v>
      </c>
      <c r="AE580" s="10">
        <v>59.982999999999997</v>
      </c>
      <c r="AF580" s="10">
        <v>35</v>
      </c>
      <c r="AG580" s="10">
        <f t="shared" si="97"/>
        <v>57.400000000000546</v>
      </c>
      <c r="AH580" s="10">
        <v>45.244999999999997</v>
      </c>
      <c r="AI580" s="10">
        <v>60.052999999999997</v>
      </c>
      <c r="AJ580" s="10">
        <v>48</v>
      </c>
      <c r="AK580" s="10">
        <f t="shared" si="98"/>
        <v>57.400000000000546</v>
      </c>
      <c r="AL580" s="10">
        <v>45.110999999999997</v>
      </c>
      <c r="AM580" s="10">
        <v>60.026000000000003</v>
      </c>
      <c r="AN580" s="10">
        <v>49</v>
      </c>
    </row>
    <row r="581" spans="1:40">
      <c r="A581" s="10">
        <f t="shared" si="89"/>
        <v>57.500000000000547</v>
      </c>
      <c r="B581" s="10">
        <v>30.765000000000001</v>
      </c>
      <c r="C581" s="10">
        <v>60.012</v>
      </c>
      <c r="D581" s="10">
        <v>40</v>
      </c>
      <c r="E581" s="10">
        <f t="shared" si="90"/>
        <v>57.500000000000547</v>
      </c>
      <c r="F581" s="10">
        <v>52.155000000000001</v>
      </c>
      <c r="G581" s="10">
        <v>60.021000000000001</v>
      </c>
      <c r="H581" s="10">
        <v>60</v>
      </c>
      <c r="I581" s="10">
        <f t="shared" si="91"/>
        <v>57.500000000000547</v>
      </c>
      <c r="J581" s="10">
        <v>22.213999999999999</v>
      </c>
      <c r="K581" s="10">
        <v>60.034999999999997</v>
      </c>
      <c r="L581" s="10">
        <v>30</v>
      </c>
      <c r="M581" s="10">
        <f t="shared" si="92"/>
        <v>57.500000000000547</v>
      </c>
      <c r="N581" s="10">
        <v>32.983000000000004</v>
      </c>
      <c r="O581" s="10">
        <v>59.996000000000002</v>
      </c>
      <c r="P581" s="10">
        <v>45</v>
      </c>
      <c r="Q581" s="10">
        <f t="shared" si="93"/>
        <v>57.500000000000547</v>
      </c>
      <c r="R581" s="10">
        <v>37.509</v>
      </c>
      <c r="S581" s="10">
        <v>59.985999999999997</v>
      </c>
      <c r="T581" s="10">
        <v>45</v>
      </c>
      <c r="U581" s="10">
        <f t="shared" si="94"/>
        <v>57.500000000000547</v>
      </c>
      <c r="V581" s="10">
        <v>31.908000000000001</v>
      </c>
      <c r="W581" s="10">
        <v>59.985999999999997</v>
      </c>
      <c r="X581" s="10">
        <v>35</v>
      </c>
      <c r="Y581" s="10">
        <f t="shared" si="95"/>
        <v>57.500000000000547</v>
      </c>
      <c r="Z581" s="10">
        <v>37.509</v>
      </c>
      <c r="AA581" s="10">
        <v>59.985999999999997</v>
      </c>
      <c r="AB581" s="10">
        <f t="shared" si="88"/>
        <v>45</v>
      </c>
      <c r="AC581" s="10">
        <f t="shared" si="96"/>
        <v>57.500000000000547</v>
      </c>
      <c r="AD581" s="10">
        <v>32.084000000000003</v>
      </c>
      <c r="AE581" s="10">
        <v>59.981000000000002</v>
      </c>
      <c r="AF581" s="10">
        <v>35</v>
      </c>
      <c r="AG581" s="10">
        <f t="shared" si="97"/>
        <v>57.500000000000547</v>
      </c>
      <c r="AH581" s="10">
        <v>45.241</v>
      </c>
      <c r="AI581" s="10">
        <v>60.052999999999997</v>
      </c>
      <c r="AJ581" s="10">
        <v>48</v>
      </c>
      <c r="AK581" s="10">
        <f t="shared" si="98"/>
        <v>57.500000000000547</v>
      </c>
      <c r="AL581" s="10">
        <v>45.115000000000002</v>
      </c>
      <c r="AM581" s="10">
        <v>60.024999999999999</v>
      </c>
      <c r="AN581" s="10">
        <v>49</v>
      </c>
    </row>
    <row r="582" spans="1:40">
      <c r="A582" s="10">
        <f t="shared" si="89"/>
        <v>57.600000000000549</v>
      </c>
      <c r="B582" s="10">
        <v>30.850999999999999</v>
      </c>
      <c r="C582" s="10">
        <v>60.012999999999998</v>
      </c>
      <c r="D582" s="10">
        <v>40</v>
      </c>
      <c r="E582" s="10">
        <f t="shared" si="90"/>
        <v>57.600000000000549</v>
      </c>
      <c r="F582" s="10">
        <v>52.155000000000001</v>
      </c>
      <c r="G582" s="10">
        <v>60.021000000000001</v>
      </c>
      <c r="H582" s="10">
        <v>60</v>
      </c>
      <c r="I582" s="10">
        <f t="shared" si="91"/>
        <v>57.600000000000549</v>
      </c>
      <c r="J582" s="10">
        <v>22.324999999999999</v>
      </c>
      <c r="K582" s="10">
        <v>60.034999999999997</v>
      </c>
      <c r="L582" s="10">
        <v>30</v>
      </c>
      <c r="M582" s="10">
        <f t="shared" si="92"/>
        <v>57.600000000000549</v>
      </c>
      <c r="N582" s="10">
        <v>33.143000000000001</v>
      </c>
      <c r="O582" s="10">
        <v>59.997</v>
      </c>
      <c r="P582" s="10">
        <v>45</v>
      </c>
      <c r="Q582" s="10">
        <f t="shared" si="93"/>
        <v>57.600000000000549</v>
      </c>
      <c r="R582" s="10">
        <v>37.518000000000001</v>
      </c>
      <c r="S582" s="10">
        <v>59.985999999999997</v>
      </c>
      <c r="T582" s="10">
        <v>45</v>
      </c>
      <c r="U582" s="10">
        <f t="shared" si="94"/>
        <v>57.600000000000549</v>
      </c>
      <c r="V582" s="10">
        <v>31.998000000000001</v>
      </c>
      <c r="W582" s="10">
        <v>59.985999999999997</v>
      </c>
      <c r="X582" s="10">
        <v>35</v>
      </c>
      <c r="Y582" s="10">
        <f t="shared" si="95"/>
        <v>57.600000000000549</v>
      </c>
      <c r="Z582" s="10">
        <v>37.518000000000001</v>
      </c>
      <c r="AA582" s="10">
        <v>59.985999999999997</v>
      </c>
      <c r="AB582" s="10">
        <f t="shared" si="88"/>
        <v>45</v>
      </c>
      <c r="AC582" s="10">
        <f t="shared" si="96"/>
        <v>57.600000000000549</v>
      </c>
      <c r="AD582" s="10">
        <v>32.159999999999997</v>
      </c>
      <c r="AE582" s="10">
        <v>59.981000000000002</v>
      </c>
      <c r="AF582" s="10">
        <v>35</v>
      </c>
      <c r="AG582" s="10">
        <f t="shared" si="97"/>
        <v>57.600000000000549</v>
      </c>
      <c r="AH582" s="10">
        <v>45.253999999999998</v>
      </c>
      <c r="AI582" s="10">
        <v>60.051000000000002</v>
      </c>
      <c r="AJ582" s="10">
        <v>48</v>
      </c>
      <c r="AK582" s="10">
        <f t="shared" si="98"/>
        <v>57.600000000000549</v>
      </c>
      <c r="AL582" s="10">
        <v>45.17</v>
      </c>
      <c r="AM582" s="10">
        <v>60.024999999999999</v>
      </c>
      <c r="AN582" s="10">
        <v>49</v>
      </c>
    </row>
    <row r="583" spans="1:40">
      <c r="A583" s="10">
        <f t="shared" si="89"/>
        <v>57.70000000000055</v>
      </c>
      <c r="B583" s="10">
        <v>30.861999999999998</v>
      </c>
      <c r="C583" s="10">
        <v>60.012999999999998</v>
      </c>
      <c r="D583" s="10">
        <v>40</v>
      </c>
      <c r="E583" s="10">
        <f t="shared" si="90"/>
        <v>57.70000000000055</v>
      </c>
      <c r="F583" s="10">
        <v>52.155000000000001</v>
      </c>
      <c r="G583" s="10">
        <v>60.021000000000001</v>
      </c>
      <c r="H583" s="10">
        <v>60</v>
      </c>
      <c r="I583" s="10">
        <f t="shared" si="91"/>
        <v>57.70000000000055</v>
      </c>
      <c r="J583" s="10">
        <v>22.324999999999999</v>
      </c>
      <c r="K583" s="10">
        <v>60.036000000000001</v>
      </c>
      <c r="L583" s="10">
        <v>30</v>
      </c>
      <c r="M583" s="10">
        <f t="shared" si="92"/>
        <v>57.70000000000055</v>
      </c>
      <c r="N583" s="10">
        <v>33.261000000000003</v>
      </c>
      <c r="O583" s="10">
        <v>59.997</v>
      </c>
      <c r="P583" s="10">
        <v>45</v>
      </c>
      <c r="Q583" s="10">
        <f t="shared" si="93"/>
        <v>57.70000000000055</v>
      </c>
      <c r="R583" s="10">
        <v>37.517000000000003</v>
      </c>
      <c r="S583" s="10">
        <v>59.987000000000002</v>
      </c>
      <c r="T583" s="10">
        <v>45</v>
      </c>
      <c r="U583" s="10">
        <f t="shared" si="94"/>
        <v>57.70000000000055</v>
      </c>
      <c r="V583" s="10">
        <v>32.188000000000002</v>
      </c>
      <c r="W583" s="10">
        <v>59.987000000000002</v>
      </c>
      <c r="X583" s="10">
        <v>35</v>
      </c>
      <c r="Y583" s="10">
        <f t="shared" si="95"/>
        <v>57.70000000000055</v>
      </c>
      <c r="Z583" s="10">
        <v>37.517000000000003</v>
      </c>
      <c r="AA583" s="10">
        <v>59.987000000000002</v>
      </c>
      <c r="AB583" s="10">
        <f t="shared" ref="AB583:AB646" si="99">+T583</f>
        <v>45</v>
      </c>
      <c r="AC583" s="10">
        <f t="shared" si="96"/>
        <v>57.70000000000055</v>
      </c>
      <c r="AD583" s="10">
        <v>32.161999999999999</v>
      </c>
      <c r="AE583" s="10">
        <v>59.98</v>
      </c>
      <c r="AF583" s="10">
        <v>35</v>
      </c>
      <c r="AG583" s="10">
        <f t="shared" si="97"/>
        <v>57.70000000000055</v>
      </c>
      <c r="AH583" s="10">
        <v>45.189</v>
      </c>
      <c r="AI583" s="10">
        <v>60.051000000000002</v>
      </c>
      <c r="AJ583" s="10">
        <v>48</v>
      </c>
      <c r="AK583" s="10">
        <f t="shared" si="98"/>
        <v>57.70000000000055</v>
      </c>
      <c r="AL583" s="10">
        <v>45.186</v>
      </c>
      <c r="AM583" s="10">
        <v>60.024000000000001</v>
      </c>
      <c r="AN583" s="10">
        <v>49</v>
      </c>
    </row>
    <row r="584" spans="1:40">
      <c r="A584" s="10">
        <f t="shared" ref="A584:A647" si="100">+A583+0.1</f>
        <v>57.800000000000551</v>
      </c>
      <c r="B584" s="10">
        <v>30.863</v>
      </c>
      <c r="C584" s="10">
        <v>60.014000000000003</v>
      </c>
      <c r="D584" s="10">
        <v>40</v>
      </c>
      <c r="E584" s="10">
        <f t="shared" ref="E584:E647" si="101">+E583+0.1</f>
        <v>57.800000000000551</v>
      </c>
      <c r="F584" s="10">
        <v>52.156999999999996</v>
      </c>
      <c r="G584" s="10">
        <v>60.021000000000001</v>
      </c>
      <c r="H584" s="10">
        <v>60</v>
      </c>
      <c r="I584" s="10">
        <f t="shared" ref="I584:I647" si="102">+I583+0.1</f>
        <v>57.800000000000551</v>
      </c>
      <c r="J584" s="10">
        <v>22.324000000000002</v>
      </c>
      <c r="K584" s="10">
        <v>60.036000000000001</v>
      </c>
      <c r="L584" s="10">
        <v>30</v>
      </c>
      <c r="M584" s="10">
        <f t="shared" ref="M584:M647" si="103">+M583+0.1</f>
        <v>57.800000000000551</v>
      </c>
      <c r="N584" s="10">
        <v>33.351999999999997</v>
      </c>
      <c r="O584" s="10">
        <v>59.999000000000002</v>
      </c>
      <c r="P584" s="10">
        <v>45</v>
      </c>
      <c r="Q584" s="10">
        <f t="shared" ref="Q584:Q647" si="104">+Q583+0.1</f>
        <v>57.800000000000551</v>
      </c>
      <c r="R584" s="10">
        <v>37.511000000000003</v>
      </c>
      <c r="S584" s="10">
        <v>59.987000000000002</v>
      </c>
      <c r="T584" s="10">
        <v>45</v>
      </c>
      <c r="U584" s="10">
        <f t="shared" ref="U584:U647" si="105">+U583+0.1</f>
        <v>57.800000000000551</v>
      </c>
      <c r="V584" s="10">
        <v>32.183</v>
      </c>
      <c r="W584" s="10">
        <v>59.987000000000002</v>
      </c>
      <c r="X584" s="10">
        <v>35</v>
      </c>
      <c r="Y584" s="10">
        <f t="shared" ref="Y584:Y647" si="106">+Y583+0.1</f>
        <v>57.800000000000551</v>
      </c>
      <c r="Z584" s="10">
        <v>37.511000000000003</v>
      </c>
      <c r="AA584" s="10">
        <v>59.987000000000002</v>
      </c>
      <c r="AB584" s="10">
        <f t="shared" si="99"/>
        <v>45</v>
      </c>
      <c r="AC584" s="10">
        <f t="shared" ref="AC584:AC647" si="107">+AC583+0.1</f>
        <v>57.800000000000551</v>
      </c>
      <c r="AD584" s="10">
        <v>32.153999999999996</v>
      </c>
      <c r="AE584" s="10">
        <v>59.98</v>
      </c>
      <c r="AF584" s="10">
        <v>35</v>
      </c>
      <c r="AG584" s="10">
        <f t="shared" ref="AG584:AG647" si="108">+AG583+0.1</f>
        <v>57.800000000000551</v>
      </c>
      <c r="AH584" s="10">
        <v>45.238999999999997</v>
      </c>
      <c r="AI584" s="10">
        <v>60.051000000000002</v>
      </c>
      <c r="AJ584" s="10">
        <v>48</v>
      </c>
      <c r="AK584" s="10">
        <f t="shared" ref="AK584:AK647" si="109">+AK583+0.1</f>
        <v>57.800000000000551</v>
      </c>
      <c r="AL584" s="10">
        <v>45.29</v>
      </c>
      <c r="AM584" s="10">
        <v>60.024000000000001</v>
      </c>
      <c r="AN584" s="10">
        <v>49</v>
      </c>
    </row>
    <row r="585" spans="1:40">
      <c r="A585" s="10">
        <f t="shared" si="100"/>
        <v>57.900000000000553</v>
      </c>
      <c r="B585" s="10">
        <v>30.861000000000001</v>
      </c>
      <c r="C585" s="10">
        <v>60.014000000000003</v>
      </c>
      <c r="D585" s="10">
        <v>40</v>
      </c>
      <c r="E585" s="10">
        <f t="shared" si="101"/>
        <v>57.900000000000553</v>
      </c>
      <c r="F585" s="10">
        <v>52.173999999999999</v>
      </c>
      <c r="G585" s="10">
        <v>60.02</v>
      </c>
      <c r="H585" s="10">
        <v>60</v>
      </c>
      <c r="I585" s="10">
        <f t="shared" si="102"/>
        <v>57.900000000000553</v>
      </c>
      <c r="J585" s="10">
        <v>22.321999999999999</v>
      </c>
      <c r="K585" s="10">
        <v>60.036000000000001</v>
      </c>
      <c r="L585" s="10">
        <v>30</v>
      </c>
      <c r="M585" s="10">
        <f t="shared" si="103"/>
        <v>57.900000000000553</v>
      </c>
      <c r="N585" s="10">
        <v>33.369999999999997</v>
      </c>
      <c r="O585" s="10">
        <v>59.999000000000002</v>
      </c>
      <c r="P585" s="10">
        <v>45</v>
      </c>
      <c r="Q585" s="10">
        <f t="shared" si="104"/>
        <v>57.900000000000553</v>
      </c>
      <c r="R585" s="10">
        <v>37.511000000000003</v>
      </c>
      <c r="S585" s="10">
        <v>59.988999999999997</v>
      </c>
      <c r="T585" s="10">
        <v>45</v>
      </c>
      <c r="U585" s="10">
        <f t="shared" si="105"/>
        <v>57.900000000000553</v>
      </c>
      <c r="V585" s="10">
        <v>32.183999999999997</v>
      </c>
      <c r="W585" s="10">
        <v>59.988999999999997</v>
      </c>
      <c r="X585" s="10">
        <v>35</v>
      </c>
      <c r="Y585" s="10">
        <f t="shared" si="106"/>
        <v>57.900000000000553</v>
      </c>
      <c r="Z585" s="10">
        <v>37.511000000000003</v>
      </c>
      <c r="AA585" s="10">
        <v>59.988999999999997</v>
      </c>
      <c r="AB585" s="10">
        <f t="shared" si="99"/>
        <v>45</v>
      </c>
      <c r="AC585" s="10">
        <f t="shared" si="107"/>
        <v>57.900000000000553</v>
      </c>
      <c r="AD585" s="10">
        <v>32.153999999999996</v>
      </c>
      <c r="AE585" s="10">
        <v>59.978999999999999</v>
      </c>
      <c r="AF585" s="10">
        <v>35</v>
      </c>
      <c r="AG585" s="10">
        <f t="shared" si="108"/>
        <v>57.900000000000553</v>
      </c>
      <c r="AH585" s="10">
        <v>45.322000000000003</v>
      </c>
      <c r="AI585" s="10">
        <v>60.051000000000002</v>
      </c>
      <c r="AJ585" s="10">
        <v>48</v>
      </c>
      <c r="AK585" s="10">
        <f t="shared" si="109"/>
        <v>57.900000000000553</v>
      </c>
      <c r="AL585" s="10">
        <v>45.350999999999999</v>
      </c>
      <c r="AM585" s="10">
        <v>60.023000000000003</v>
      </c>
      <c r="AN585" s="10">
        <v>49</v>
      </c>
    </row>
    <row r="586" spans="1:40">
      <c r="A586" s="10">
        <f t="shared" si="100"/>
        <v>58.000000000000554</v>
      </c>
      <c r="B586" s="10">
        <v>30.86</v>
      </c>
      <c r="C586" s="10">
        <v>60.015000000000001</v>
      </c>
      <c r="D586" s="10">
        <v>40</v>
      </c>
      <c r="E586" s="10">
        <f t="shared" si="101"/>
        <v>58.000000000000554</v>
      </c>
      <c r="F586" s="10">
        <v>52.27</v>
      </c>
      <c r="G586" s="10">
        <v>60.02</v>
      </c>
      <c r="H586" s="10">
        <v>60</v>
      </c>
      <c r="I586" s="10">
        <f t="shared" si="102"/>
        <v>58.000000000000554</v>
      </c>
      <c r="J586" s="10">
        <v>22.321999999999999</v>
      </c>
      <c r="K586" s="10">
        <v>60.036000000000001</v>
      </c>
      <c r="L586" s="10">
        <v>30</v>
      </c>
      <c r="M586" s="10">
        <f t="shared" si="103"/>
        <v>58.000000000000554</v>
      </c>
      <c r="N586" s="10">
        <v>33.366</v>
      </c>
      <c r="O586" s="10">
        <v>60.000999999999998</v>
      </c>
      <c r="P586" s="10">
        <v>45</v>
      </c>
      <c r="Q586" s="10">
        <f t="shared" si="104"/>
        <v>58.000000000000554</v>
      </c>
      <c r="R586" s="10">
        <v>37.509</v>
      </c>
      <c r="S586" s="10">
        <v>59.988999999999997</v>
      </c>
      <c r="T586" s="10">
        <v>45</v>
      </c>
      <c r="U586" s="10">
        <f t="shared" si="105"/>
        <v>58.000000000000554</v>
      </c>
      <c r="V586" s="10">
        <v>32.183</v>
      </c>
      <c r="W586" s="10">
        <v>59.988999999999997</v>
      </c>
      <c r="X586" s="10">
        <v>35</v>
      </c>
      <c r="Y586" s="10">
        <f t="shared" si="106"/>
        <v>58.000000000000554</v>
      </c>
      <c r="Z586" s="10">
        <v>37.509</v>
      </c>
      <c r="AA586" s="10">
        <v>59.988999999999997</v>
      </c>
      <c r="AB586" s="10">
        <f t="shared" si="99"/>
        <v>45</v>
      </c>
      <c r="AC586" s="10">
        <f t="shared" si="107"/>
        <v>58.000000000000554</v>
      </c>
      <c r="AD586" s="10">
        <v>32.153999999999996</v>
      </c>
      <c r="AE586" s="10">
        <v>59.978999999999999</v>
      </c>
      <c r="AF586" s="10">
        <v>35</v>
      </c>
      <c r="AG586" s="10">
        <f t="shared" si="108"/>
        <v>58.000000000000554</v>
      </c>
      <c r="AH586" s="10">
        <v>45.348999999999997</v>
      </c>
      <c r="AI586" s="10">
        <v>60.05</v>
      </c>
      <c r="AJ586" s="10">
        <v>48</v>
      </c>
      <c r="AK586" s="10">
        <f t="shared" si="109"/>
        <v>58.000000000000554</v>
      </c>
      <c r="AL586" s="10">
        <v>45.417000000000002</v>
      </c>
      <c r="AM586" s="10">
        <v>60.023000000000003</v>
      </c>
      <c r="AN586" s="10">
        <v>49</v>
      </c>
    </row>
    <row r="587" spans="1:40">
      <c r="A587" s="10">
        <f t="shared" si="100"/>
        <v>58.100000000000556</v>
      </c>
      <c r="B587" s="10">
        <v>30.859000000000002</v>
      </c>
      <c r="C587" s="10">
        <v>60.015000000000001</v>
      </c>
      <c r="D587" s="10">
        <v>40</v>
      </c>
      <c r="E587" s="10">
        <f t="shared" si="101"/>
        <v>58.100000000000556</v>
      </c>
      <c r="F587" s="10">
        <v>52.323</v>
      </c>
      <c r="G587" s="10">
        <v>60.02</v>
      </c>
      <c r="H587" s="10">
        <v>60</v>
      </c>
      <c r="I587" s="10">
        <f t="shared" si="102"/>
        <v>58.100000000000556</v>
      </c>
      <c r="J587" s="10">
        <v>22.321999999999999</v>
      </c>
      <c r="K587" s="10">
        <v>60.036000000000001</v>
      </c>
      <c r="L587" s="10">
        <v>30</v>
      </c>
      <c r="M587" s="10">
        <f t="shared" si="103"/>
        <v>58.100000000000556</v>
      </c>
      <c r="N587" s="10">
        <v>33.374000000000002</v>
      </c>
      <c r="O587" s="10">
        <v>60.000999999999998</v>
      </c>
      <c r="P587" s="10">
        <v>45</v>
      </c>
      <c r="Q587" s="10">
        <f t="shared" si="104"/>
        <v>58.100000000000556</v>
      </c>
      <c r="R587" s="10">
        <v>37.506</v>
      </c>
      <c r="S587" s="10">
        <v>59.99</v>
      </c>
      <c r="T587" s="10">
        <v>45</v>
      </c>
      <c r="U587" s="10">
        <f t="shared" si="105"/>
        <v>58.100000000000556</v>
      </c>
      <c r="V587" s="10">
        <v>32.180999999999997</v>
      </c>
      <c r="W587" s="10">
        <v>59.99</v>
      </c>
      <c r="X587" s="10">
        <v>35</v>
      </c>
      <c r="Y587" s="10">
        <f t="shared" si="106"/>
        <v>58.100000000000556</v>
      </c>
      <c r="Z587" s="10">
        <v>37.506</v>
      </c>
      <c r="AA587" s="10">
        <v>59.99</v>
      </c>
      <c r="AB587" s="10">
        <f t="shared" si="99"/>
        <v>45</v>
      </c>
      <c r="AC587" s="10">
        <f t="shared" si="107"/>
        <v>58.100000000000556</v>
      </c>
      <c r="AD587" s="10">
        <v>32.153999999999996</v>
      </c>
      <c r="AE587" s="10">
        <v>59.978999999999999</v>
      </c>
      <c r="AF587" s="10">
        <v>35</v>
      </c>
      <c r="AG587" s="10">
        <f t="shared" si="108"/>
        <v>58.100000000000556</v>
      </c>
      <c r="AH587" s="10">
        <v>45.359000000000002</v>
      </c>
      <c r="AI587" s="10">
        <v>60.05</v>
      </c>
      <c r="AJ587" s="10">
        <v>48</v>
      </c>
      <c r="AK587" s="10">
        <f t="shared" si="109"/>
        <v>58.100000000000556</v>
      </c>
      <c r="AL587" s="10">
        <v>45.491</v>
      </c>
      <c r="AM587" s="10">
        <v>60.023000000000003</v>
      </c>
      <c r="AN587" s="10">
        <v>49</v>
      </c>
    </row>
    <row r="588" spans="1:40">
      <c r="A588" s="10">
        <f t="shared" si="100"/>
        <v>58.200000000000557</v>
      </c>
      <c r="B588" s="10">
        <v>30.858000000000001</v>
      </c>
      <c r="C588" s="10">
        <v>60.015999999999998</v>
      </c>
      <c r="D588" s="10">
        <v>40</v>
      </c>
      <c r="E588" s="10">
        <f t="shared" si="101"/>
        <v>58.200000000000557</v>
      </c>
      <c r="F588" s="10">
        <v>52.347999999999999</v>
      </c>
      <c r="G588" s="10">
        <v>60.02</v>
      </c>
      <c r="H588" s="10">
        <v>60</v>
      </c>
      <c r="I588" s="10">
        <f t="shared" si="102"/>
        <v>58.200000000000557</v>
      </c>
      <c r="J588" s="10">
        <v>22.321999999999999</v>
      </c>
      <c r="K588" s="10">
        <v>60.036000000000001</v>
      </c>
      <c r="L588" s="10">
        <v>30</v>
      </c>
      <c r="M588" s="10">
        <f t="shared" si="103"/>
        <v>58.200000000000557</v>
      </c>
      <c r="N588" s="10">
        <v>33.377000000000002</v>
      </c>
      <c r="O588" s="10">
        <v>60.002000000000002</v>
      </c>
      <c r="P588" s="10">
        <v>45</v>
      </c>
      <c r="Q588" s="10">
        <f t="shared" si="104"/>
        <v>58.200000000000557</v>
      </c>
      <c r="R588" s="10">
        <v>37.506</v>
      </c>
      <c r="S588" s="10">
        <v>59.99</v>
      </c>
      <c r="T588" s="10">
        <v>45</v>
      </c>
      <c r="U588" s="10">
        <f t="shared" si="105"/>
        <v>58.200000000000557</v>
      </c>
      <c r="V588" s="10">
        <v>32.170999999999999</v>
      </c>
      <c r="W588" s="10">
        <v>59.99</v>
      </c>
      <c r="X588" s="10">
        <v>35</v>
      </c>
      <c r="Y588" s="10">
        <f t="shared" si="106"/>
        <v>58.200000000000557</v>
      </c>
      <c r="Z588" s="10">
        <v>37.506</v>
      </c>
      <c r="AA588" s="10">
        <v>59.99</v>
      </c>
      <c r="AB588" s="10">
        <f t="shared" si="99"/>
        <v>45</v>
      </c>
      <c r="AC588" s="10">
        <f t="shared" si="107"/>
        <v>58.200000000000557</v>
      </c>
      <c r="AD588" s="10">
        <v>32.221000000000004</v>
      </c>
      <c r="AE588" s="10">
        <v>59.978999999999999</v>
      </c>
      <c r="AF588" s="10">
        <v>35</v>
      </c>
      <c r="AG588" s="10">
        <f t="shared" si="108"/>
        <v>58.200000000000557</v>
      </c>
      <c r="AH588" s="10">
        <v>45.356000000000002</v>
      </c>
      <c r="AI588" s="10">
        <v>60.048999999999999</v>
      </c>
      <c r="AJ588" s="10">
        <v>48</v>
      </c>
      <c r="AK588" s="10">
        <f t="shared" si="109"/>
        <v>58.200000000000557</v>
      </c>
      <c r="AL588" s="10">
        <v>45.503999999999998</v>
      </c>
      <c r="AM588" s="10">
        <v>60.023000000000003</v>
      </c>
      <c r="AN588" s="10">
        <v>49</v>
      </c>
    </row>
    <row r="589" spans="1:40">
      <c r="A589" s="10">
        <f t="shared" si="100"/>
        <v>58.300000000000558</v>
      </c>
      <c r="B589" s="10">
        <v>30.856999999999999</v>
      </c>
      <c r="C589" s="10">
        <v>60.015999999999998</v>
      </c>
      <c r="D589" s="10">
        <v>40</v>
      </c>
      <c r="E589" s="10">
        <f t="shared" si="101"/>
        <v>58.300000000000558</v>
      </c>
      <c r="F589" s="10">
        <v>52.392000000000003</v>
      </c>
      <c r="G589" s="10">
        <v>60.018999999999998</v>
      </c>
      <c r="H589" s="10">
        <v>60</v>
      </c>
      <c r="I589" s="10">
        <f t="shared" si="102"/>
        <v>58.300000000000558</v>
      </c>
      <c r="J589" s="10">
        <v>22.321999999999999</v>
      </c>
      <c r="K589" s="10">
        <v>60.036000000000001</v>
      </c>
      <c r="L589" s="10">
        <v>30</v>
      </c>
      <c r="M589" s="10">
        <f t="shared" si="103"/>
        <v>58.300000000000558</v>
      </c>
      <c r="N589" s="10">
        <v>33.409999999999997</v>
      </c>
      <c r="O589" s="10">
        <v>60.002000000000002</v>
      </c>
      <c r="P589" s="10">
        <v>45</v>
      </c>
      <c r="Q589" s="10">
        <f t="shared" si="104"/>
        <v>58.300000000000558</v>
      </c>
      <c r="R589" s="10">
        <v>37.512</v>
      </c>
      <c r="S589" s="10">
        <v>59.991</v>
      </c>
      <c r="T589" s="10">
        <v>45</v>
      </c>
      <c r="U589" s="10">
        <f t="shared" si="105"/>
        <v>58.300000000000558</v>
      </c>
      <c r="V589" s="10">
        <v>32.173999999999999</v>
      </c>
      <c r="W589" s="10">
        <v>59.991</v>
      </c>
      <c r="X589" s="10">
        <v>35</v>
      </c>
      <c r="Y589" s="10">
        <f t="shared" si="106"/>
        <v>58.300000000000558</v>
      </c>
      <c r="Z589" s="10">
        <v>37.512</v>
      </c>
      <c r="AA589" s="10">
        <v>59.991</v>
      </c>
      <c r="AB589" s="10">
        <f t="shared" si="99"/>
        <v>45</v>
      </c>
      <c r="AC589" s="10">
        <f t="shared" si="107"/>
        <v>58.300000000000558</v>
      </c>
      <c r="AD589" s="10">
        <v>32.242000000000004</v>
      </c>
      <c r="AE589" s="10">
        <v>59.978999999999999</v>
      </c>
      <c r="AF589" s="10">
        <v>35</v>
      </c>
      <c r="AG589" s="10">
        <f t="shared" si="108"/>
        <v>58.300000000000558</v>
      </c>
      <c r="AH589" s="10">
        <v>45.354999999999997</v>
      </c>
      <c r="AI589" s="10">
        <v>60.048999999999999</v>
      </c>
      <c r="AJ589" s="10">
        <v>48</v>
      </c>
      <c r="AK589" s="10">
        <f t="shared" si="109"/>
        <v>58.300000000000558</v>
      </c>
      <c r="AL589" s="10">
        <v>45.491999999999997</v>
      </c>
      <c r="AM589" s="10">
        <v>60.023000000000003</v>
      </c>
      <c r="AN589" s="10">
        <v>49</v>
      </c>
    </row>
    <row r="590" spans="1:40">
      <c r="A590" s="10">
        <f t="shared" si="100"/>
        <v>58.40000000000056</v>
      </c>
      <c r="B590" s="10">
        <v>30.907</v>
      </c>
      <c r="C590" s="10">
        <v>60.017000000000003</v>
      </c>
      <c r="D590" s="10">
        <v>40</v>
      </c>
      <c r="E590" s="10">
        <f t="shared" si="101"/>
        <v>58.40000000000056</v>
      </c>
      <c r="F590" s="10">
        <v>52.392000000000003</v>
      </c>
      <c r="G590" s="10">
        <v>60.018999999999998</v>
      </c>
      <c r="H590" s="10">
        <v>60</v>
      </c>
      <c r="I590" s="10">
        <f t="shared" si="102"/>
        <v>58.40000000000056</v>
      </c>
      <c r="J590" s="10">
        <v>22.321999999999999</v>
      </c>
      <c r="K590" s="10">
        <v>60.036000000000001</v>
      </c>
      <c r="L590" s="10">
        <v>30</v>
      </c>
      <c r="M590" s="10">
        <f t="shared" si="103"/>
        <v>58.40000000000056</v>
      </c>
      <c r="N590" s="10">
        <v>33.436999999999998</v>
      </c>
      <c r="O590" s="10">
        <v>60.003999999999998</v>
      </c>
      <c r="P590" s="10">
        <v>45</v>
      </c>
      <c r="Q590" s="10">
        <f t="shared" si="104"/>
        <v>58.40000000000056</v>
      </c>
      <c r="R590" s="10">
        <v>37.518999999999998</v>
      </c>
      <c r="S590" s="10">
        <v>59.991</v>
      </c>
      <c r="T590" s="10">
        <v>45</v>
      </c>
      <c r="U590" s="10">
        <f t="shared" si="105"/>
        <v>58.40000000000056</v>
      </c>
      <c r="V590" s="10">
        <v>32.239999999999995</v>
      </c>
      <c r="W590" s="10">
        <v>59.991</v>
      </c>
      <c r="X590" s="10">
        <v>35</v>
      </c>
      <c r="Y590" s="10">
        <f t="shared" si="106"/>
        <v>58.40000000000056</v>
      </c>
      <c r="Z590" s="10">
        <v>37.518999999999998</v>
      </c>
      <c r="AA590" s="10">
        <v>59.991</v>
      </c>
      <c r="AB590" s="10">
        <f t="shared" si="99"/>
        <v>45</v>
      </c>
      <c r="AC590" s="10">
        <f t="shared" si="107"/>
        <v>58.40000000000056</v>
      </c>
      <c r="AD590" s="10">
        <v>32.242000000000004</v>
      </c>
      <c r="AE590" s="10">
        <v>59.978999999999999</v>
      </c>
      <c r="AF590" s="10">
        <v>35</v>
      </c>
      <c r="AG590" s="10">
        <f t="shared" si="108"/>
        <v>58.40000000000056</v>
      </c>
      <c r="AH590" s="10">
        <v>45.350999999999999</v>
      </c>
      <c r="AI590" s="10">
        <v>60.048000000000002</v>
      </c>
      <c r="AJ590" s="10">
        <v>48</v>
      </c>
      <c r="AK590" s="10">
        <f t="shared" si="109"/>
        <v>58.40000000000056</v>
      </c>
      <c r="AL590" s="10">
        <v>45.488</v>
      </c>
      <c r="AM590" s="10">
        <v>60.024000000000001</v>
      </c>
      <c r="AN590" s="10">
        <v>49</v>
      </c>
    </row>
    <row r="591" spans="1:40">
      <c r="A591" s="10">
        <f t="shared" si="100"/>
        <v>58.500000000000561</v>
      </c>
      <c r="B591" s="10">
        <v>30.928999999999998</v>
      </c>
      <c r="C591" s="10">
        <v>60.017000000000003</v>
      </c>
      <c r="D591" s="10">
        <v>40</v>
      </c>
      <c r="E591" s="10">
        <f t="shared" si="101"/>
        <v>58.500000000000561</v>
      </c>
      <c r="F591" s="10">
        <v>52.389000000000003</v>
      </c>
      <c r="G591" s="10">
        <v>60.018999999999998</v>
      </c>
      <c r="H591" s="10">
        <v>60</v>
      </c>
      <c r="I591" s="10">
        <f t="shared" si="102"/>
        <v>58.500000000000561</v>
      </c>
      <c r="J591" s="10">
        <v>22.321999999999999</v>
      </c>
      <c r="K591" s="10">
        <v>60.036000000000001</v>
      </c>
      <c r="L591" s="10">
        <v>30</v>
      </c>
      <c r="M591" s="10">
        <f t="shared" si="103"/>
        <v>58.500000000000561</v>
      </c>
      <c r="N591" s="10">
        <v>33.436</v>
      </c>
      <c r="O591" s="10">
        <v>60.003999999999998</v>
      </c>
      <c r="P591" s="10">
        <v>45</v>
      </c>
      <c r="Q591" s="10">
        <f t="shared" si="104"/>
        <v>58.500000000000561</v>
      </c>
      <c r="R591" s="10">
        <v>37.518999999999998</v>
      </c>
      <c r="S591" s="10">
        <v>59.991</v>
      </c>
      <c r="T591" s="10">
        <v>45</v>
      </c>
      <c r="U591" s="10">
        <f t="shared" si="105"/>
        <v>58.500000000000561</v>
      </c>
      <c r="V591" s="10">
        <v>32.44</v>
      </c>
      <c r="W591" s="10">
        <v>59.991</v>
      </c>
      <c r="X591" s="10">
        <v>35</v>
      </c>
      <c r="Y591" s="10">
        <f t="shared" si="106"/>
        <v>58.500000000000561</v>
      </c>
      <c r="Z591" s="10">
        <v>37.518999999999998</v>
      </c>
      <c r="AA591" s="10">
        <v>59.991</v>
      </c>
      <c r="AB591" s="10">
        <f t="shared" si="99"/>
        <v>45</v>
      </c>
      <c r="AC591" s="10">
        <f t="shared" si="107"/>
        <v>58.500000000000561</v>
      </c>
      <c r="AD591" s="10">
        <v>32.242000000000004</v>
      </c>
      <c r="AE591" s="10">
        <v>59.978999999999999</v>
      </c>
      <c r="AF591" s="10">
        <v>35</v>
      </c>
      <c r="AG591" s="10">
        <f t="shared" si="108"/>
        <v>58.500000000000561</v>
      </c>
      <c r="AH591" s="10">
        <v>45.356000000000002</v>
      </c>
      <c r="AI591" s="10">
        <v>60.048000000000002</v>
      </c>
      <c r="AJ591" s="10">
        <v>48</v>
      </c>
      <c r="AK591" s="10">
        <f t="shared" si="109"/>
        <v>58.500000000000561</v>
      </c>
      <c r="AL591" s="10">
        <v>45.481000000000002</v>
      </c>
      <c r="AM591" s="10">
        <v>60.024000000000001</v>
      </c>
      <c r="AN591" s="10">
        <v>49</v>
      </c>
    </row>
    <row r="592" spans="1:40">
      <c r="A592" s="10">
        <f t="shared" si="100"/>
        <v>58.600000000000563</v>
      </c>
      <c r="B592" s="10">
        <v>30.927</v>
      </c>
      <c r="C592" s="10">
        <v>60.017000000000003</v>
      </c>
      <c r="D592" s="10">
        <v>40</v>
      </c>
      <c r="E592" s="10">
        <f t="shared" si="101"/>
        <v>58.600000000000563</v>
      </c>
      <c r="F592" s="10">
        <v>52.386000000000003</v>
      </c>
      <c r="G592" s="10">
        <v>60.018999999999998</v>
      </c>
      <c r="H592" s="10">
        <v>60</v>
      </c>
      <c r="I592" s="10">
        <f t="shared" si="102"/>
        <v>58.600000000000563</v>
      </c>
      <c r="J592" s="10">
        <v>22.321999999999999</v>
      </c>
      <c r="K592" s="10">
        <v>60.036000000000001</v>
      </c>
      <c r="L592" s="10">
        <v>30</v>
      </c>
      <c r="M592" s="10">
        <f t="shared" si="103"/>
        <v>58.600000000000563</v>
      </c>
      <c r="N592" s="10">
        <v>33.439</v>
      </c>
      <c r="O592" s="10">
        <v>60.005000000000003</v>
      </c>
      <c r="P592" s="10">
        <v>45</v>
      </c>
      <c r="Q592" s="10">
        <f t="shared" si="104"/>
        <v>58.600000000000563</v>
      </c>
      <c r="R592" s="10">
        <v>37.514000000000003</v>
      </c>
      <c r="S592" s="10">
        <v>59.99</v>
      </c>
      <c r="T592" s="10">
        <v>45</v>
      </c>
      <c r="U592" s="10">
        <f t="shared" si="105"/>
        <v>58.600000000000563</v>
      </c>
      <c r="V592" s="10">
        <v>32.439</v>
      </c>
      <c r="W592" s="10">
        <v>59.99</v>
      </c>
      <c r="X592" s="10">
        <v>35</v>
      </c>
      <c r="Y592" s="10">
        <f t="shared" si="106"/>
        <v>58.600000000000563</v>
      </c>
      <c r="Z592" s="10">
        <v>37.514000000000003</v>
      </c>
      <c r="AA592" s="10">
        <v>59.99</v>
      </c>
      <c r="AB592" s="10">
        <f t="shared" si="99"/>
        <v>45</v>
      </c>
      <c r="AC592" s="10">
        <f t="shared" si="107"/>
        <v>58.600000000000563</v>
      </c>
      <c r="AD592" s="10">
        <v>32.242000000000004</v>
      </c>
      <c r="AE592" s="10">
        <v>59.978999999999999</v>
      </c>
      <c r="AF592" s="10">
        <v>35</v>
      </c>
      <c r="AG592" s="10">
        <f t="shared" si="108"/>
        <v>58.600000000000563</v>
      </c>
      <c r="AH592" s="10">
        <v>45.406999999999996</v>
      </c>
      <c r="AI592" s="10">
        <v>60.046999999999997</v>
      </c>
      <c r="AJ592" s="10">
        <v>48</v>
      </c>
      <c r="AK592" s="10">
        <f t="shared" si="109"/>
        <v>58.600000000000563</v>
      </c>
      <c r="AL592" s="10">
        <v>45.485999999999997</v>
      </c>
      <c r="AM592" s="10">
        <v>60.026000000000003</v>
      </c>
      <c r="AN592" s="10">
        <v>49</v>
      </c>
    </row>
    <row r="593" spans="1:40">
      <c r="A593" s="10">
        <f t="shared" si="100"/>
        <v>58.700000000000564</v>
      </c>
      <c r="B593" s="10">
        <v>30.937999999999999</v>
      </c>
      <c r="C593" s="10">
        <v>60.017000000000003</v>
      </c>
      <c r="D593" s="10">
        <v>40</v>
      </c>
      <c r="E593" s="10">
        <f t="shared" si="101"/>
        <v>58.700000000000564</v>
      </c>
      <c r="F593" s="10">
        <v>52.423000000000002</v>
      </c>
      <c r="G593" s="10">
        <v>60.018000000000001</v>
      </c>
      <c r="H593" s="10">
        <v>60</v>
      </c>
      <c r="I593" s="10">
        <f t="shared" si="102"/>
        <v>58.700000000000564</v>
      </c>
      <c r="J593" s="10">
        <v>22.321999999999999</v>
      </c>
      <c r="K593" s="10">
        <v>60.036000000000001</v>
      </c>
      <c r="L593" s="10">
        <v>30</v>
      </c>
      <c r="M593" s="10">
        <f t="shared" si="103"/>
        <v>58.700000000000564</v>
      </c>
      <c r="N593" s="10">
        <v>33.436999999999998</v>
      </c>
      <c r="O593" s="10">
        <v>60.005000000000003</v>
      </c>
      <c r="P593" s="10">
        <v>45</v>
      </c>
      <c r="Q593" s="10">
        <f t="shared" si="104"/>
        <v>58.700000000000564</v>
      </c>
      <c r="R593" s="10">
        <v>37.585000000000001</v>
      </c>
      <c r="S593" s="10">
        <v>59.99</v>
      </c>
      <c r="T593" s="10">
        <v>45</v>
      </c>
      <c r="U593" s="10">
        <f t="shared" si="105"/>
        <v>58.700000000000564</v>
      </c>
      <c r="V593" s="10">
        <v>32.436</v>
      </c>
      <c r="W593" s="10">
        <v>59.99</v>
      </c>
      <c r="X593" s="10">
        <v>35</v>
      </c>
      <c r="Y593" s="10">
        <f t="shared" si="106"/>
        <v>58.700000000000564</v>
      </c>
      <c r="Z593" s="10">
        <v>37.585000000000001</v>
      </c>
      <c r="AA593" s="10">
        <v>59.99</v>
      </c>
      <c r="AB593" s="10">
        <f t="shared" si="99"/>
        <v>45</v>
      </c>
      <c r="AC593" s="10">
        <f t="shared" si="107"/>
        <v>58.700000000000564</v>
      </c>
      <c r="AD593" s="10">
        <v>32.242999999999995</v>
      </c>
      <c r="AE593" s="10">
        <v>59.978999999999999</v>
      </c>
      <c r="AF593" s="10">
        <v>35</v>
      </c>
      <c r="AG593" s="10">
        <f t="shared" si="108"/>
        <v>58.700000000000564</v>
      </c>
      <c r="AH593" s="10">
        <v>45.420999999999999</v>
      </c>
      <c r="AI593" s="10">
        <v>60.046999999999997</v>
      </c>
      <c r="AJ593" s="10">
        <v>48</v>
      </c>
      <c r="AK593" s="10">
        <f t="shared" si="109"/>
        <v>58.700000000000564</v>
      </c>
      <c r="AL593" s="10">
        <v>45.488</v>
      </c>
      <c r="AM593" s="10">
        <v>60.026000000000003</v>
      </c>
      <c r="AN593" s="10">
        <v>49</v>
      </c>
    </row>
    <row r="594" spans="1:40">
      <c r="A594" s="10">
        <f t="shared" si="100"/>
        <v>58.800000000000566</v>
      </c>
      <c r="B594" s="10">
        <v>30.981999999999999</v>
      </c>
      <c r="C594" s="10">
        <v>60.018000000000001</v>
      </c>
      <c r="D594" s="10">
        <v>40</v>
      </c>
      <c r="E594" s="10">
        <f t="shared" si="101"/>
        <v>58.800000000000566</v>
      </c>
      <c r="F594" s="10">
        <v>52.445999999999998</v>
      </c>
      <c r="G594" s="10">
        <v>60.018000000000001</v>
      </c>
      <c r="H594" s="10">
        <v>60</v>
      </c>
      <c r="I594" s="10">
        <f t="shared" si="102"/>
        <v>58.800000000000566</v>
      </c>
      <c r="J594" s="10">
        <v>22.321999999999999</v>
      </c>
      <c r="K594" s="10">
        <v>60.036000000000001</v>
      </c>
      <c r="L594" s="10">
        <v>30</v>
      </c>
      <c r="M594" s="10">
        <f t="shared" si="103"/>
        <v>58.800000000000566</v>
      </c>
      <c r="N594" s="10">
        <v>33.433999999999997</v>
      </c>
      <c r="O594" s="10">
        <v>60.006</v>
      </c>
      <c r="P594" s="10">
        <v>45</v>
      </c>
      <c r="Q594" s="10">
        <f t="shared" si="104"/>
        <v>58.800000000000566</v>
      </c>
      <c r="R594" s="10">
        <v>37.752000000000002</v>
      </c>
      <c r="S594" s="10">
        <v>59.988999999999997</v>
      </c>
      <c r="T594" s="10">
        <v>45</v>
      </c>
      <c r="U594" s="10">
        <f t="shared" si="105"/>
        <v>58.800000000000566</v>
      </c>
      <c r="V594" s="10">
        <v>32.441000000000003</v>
      </c>
      <c r="W594" s="10">
        <v>59.988999999999997</v>
      </c>
      <c r="X594" s="10">
        <v>35</v>
      </c>
      <c r="Y594" s="10">
        <f t="shared" si="106"/>
        <v>58.800000000000566</v>
      </c>
      <c r="Z594" s="10">
        <v>37.752000000000002</v>
      </c>
      <c r="AA594" s="10">
        <v>59.988999999999997</v>
      </c>
      <c r="AB594" s="10">
        <f t="shared" si="99"/>
        <v>45</v>
      </c>
      <c r="AC594" s="10">
        <f t="shared" si="107"/>
        <v>58.800000000000566</v>
      </c>
      <c r="AD594" s="10">
        <v>32.239999999999995</v>
      </c>
      <c r="AE594" s="10">
        <v>59.98</v>
      </c>
      <c r="AF594" s="10">
        <v>35</v>
      </c>
      <c r="AG594" s="10">
        <f t="shared" si="108"/>
        <v>58.800000000000566</v>
      </c>
      <c r="AH594" s="10">
        <v>45.41</v>
      </c>
      <c r="AI594" s="10">
        <v>60.045999999999999</v>
      </c>
      <c r="AJ594" s="10">
        <v>48</v>
      </c>
      <c r="AK594" s="10">
        <f t="shared" si="109"/>
        <v>58.800000000000566</v>
      </c>
      <c r="AL594" s="10">
        <v>45.488</v>
      </c>
      <c r="AM594" s="10">
        <v>60.026000000000003</v>
      </c>
      <c r="AN594" s="10">
        <v>49</v>
      </c>
    </row>
    <row r="595" spans="1:40">
      <c r="A595" s="10">
        <f t="shared" si="100"/>
        <v>58.900000000000567</v>
      </c>
      <c r="B595" s="10">
        <v>30.989000000000001</v>
      </c>
      <c r="C595" s="10">
        <v>60.018000000000001</v>
      </c>
      <c r="D595" s="10">
        <v>40</v>
      </c>
      <c r="E595" s="10">
        <f t="shared" si="101"/>
        <v>58.900000000000567</v>
      </c>
      <c r="F595" s="10">
        <v>52.445999999999998</v>
      </c>
      <c r="G595" s="10">
        <v>60.018000000000001</v>
      </c>
      <c r="H595" s="10">
        <v>60</v>
      </c>
      <c r="I595" s="10">
        <f t="shared" si="102"/>
        <v>58.900000000000567</v>
      </c>
      <c r="J595" s="10">
        <v>22.323</v>
      </c>
      <c r="K595" s="10">
        <v>60.036000000000001</v>
      </c>
      <c r="L595" s="10">
        <v>30</v>
      </c>
      <c r="M595" s="10">
        <f t="shared" si="103"/>
        <v>58.900000000000567</v>
      </c>
      <c r="N595" s="10">
        <v>33.433999999999997</v>
      </c>
      <c r="O595" s="10">
        <v>60.006</v>
      </c>
      <c r="P595" s="10">
        <v>45</v>
      </c>
      <c r="Q595" s="10">
        <f t="shared" si="104"/>
        <v>58.900000000000567</v>
      </c>
      <c r="R595" s="10">
        <v>37.933</v>
      </c>
      <c r="S595" s="10">
        <v>59.988999999999997</v>
      </c>
      <c r="T595" s="10">
        <v>45</v>
      </c>
      <c r="U595" s="10">
        <f t="shared" si="105"/>
        <v>58.900000000000567</v>
      </c>
      <c r="V595" s="10">
        <v>32.445999999999998</v>
      </c>
      <c r="W595" s="10">
        <v>59.988999999999997</v>
      </c>
      <c r="X595" s="10">
        <v>35</v>
      </c>
      <c r="Y595" s="10">
        <f t="shared" si="106"/>
        <v>58.900000000000567</v>
      </c>
      <c r="Z595" s="10">
        <v>37.933</v>
      </c>
      <c r="AA595" s="10">
        <v>59.988999999999997</v>
      </c>
      <c r="AB595" s="10">
        <f t="shared" si="99"/>
        <v>45</v>
      </c>
      <c r="AC595" s="10">
        <f t="shared" si="107"/>
        <v>58.900000000000567</v>
      </c>
      <c r="AD595" s="10">
        <v>32.236999999999995</v>
      </c>
      <c r="AE595" s="10">
        <v>59.98</v>
      </c>
      <c r="AF595" s="10">
        <v>35</v>
      </c>
      <c r="AG595" s="10">
        <f t="shared" si="108"/>
        <v>58.900000000000567</v>
      </c>
      <c r="AH595" s="10">
        <v>45.41</v>
      </c>
      <c r="AI595" s="10">
        <v>60.045999999999999</v>
      </c>
      <c r="AJ595" s="10">
        <v>48</v>
      </c>
      <c r="AK595" s="10">
        <f t="shared" si="109"/>
        <v>58.900000000000567</v>
      </c>
      <c r="AL595" s="10">
        <v>45.488</v>
      </c>
      <c r="AM595" s="10">
        <v>60.026000000000003</v>
      </c>
      <c r="AN595" s="10">
        <v>49</v>
      </c>
    </row>
    <row r="596" spans="1:40">
      <c r="A596" s="10">
        <f t="shared" si="100"/>
        <v>59.000000000000568</v>
      </c>
      <c r="B596" s="10">
        <v>30.981000000000002</v>
      </c>
      <c r="C596" s="10">
        <v>60.018999999999998</v>
      </c>
      <c r="D596" s="10">
        <v>40</v>
      </c>
      <c r="E596" s="10">
        <f t="shared" si="101"/>
        <v>59.000000000000568</v>
      </c>
      <c r="F596" s="10">
        <v>52.433999999999997</v>
      </c>
      <c r="G596" s="10">
        <v>60.018000000000001</v>
      </c>
      <c r="H596" s="10">
        <v>60</v>
      </c>
      <c r="I596" s="10">
        <f t="shared" si="102"/>
        <v>59.000000000000568</v>
      </c>
      <c r="J596" s="10">
        <v>22.324999999999999</v>
      </c>
      <c r="K596" s="10">
        <v>60.034999999999997</v>
      </c>
      <c r="L596" s="10">
        <v>30</v>
      </c>
      <c r="M596" s="10">
        <f t="shared" si="103"/>
        <v>59.000000000000568</v>
      </c>
      <c r="N596" s="10">
        <v>33.433999999999997</v>
      </c>
      <c r="O596" s="10">
        <v>60.006999999999998</v>
      </c>
      <c r="P596" s="10">
        <v>45</v>
      </c>
      <c r="Q596" s="10">
        <f t="shared" si="104"/>
        <v>59.000000000000568</v>
      </c>
      <c r="R596" s="10">
        <v>37.930999999999997</v>
      </c>
      <c r="S596" s="10">
        <v>59.988</v>
      </c>
      <c r="T596" s="10">
        <v>45</v>
      </c>
      <c r="U596" s="10">
        <f t="shared" si="105"/>
        <v>59.000000000000568</v>
      </c>
      <c r="V596" s="10">
        <v>32.451000000000001</v>
      </c>
      <c r="W596" s="10">
        <v>59.988</v>
      </c>
      <c r="X596" s="10">
        <v>35</v>
      </c>
      <c r="Y596" s="10">
        <f t="shared" si="106"/>
        <v>59.000000000000568</v>
      </c>
      <c r="Z596" s="10">
        <v>37.930999999999997</v>
      </c>
      <c r="AA596" s="10">
        <v>59.988</v>
      </c>
      <c r="AB596" s="10">
        <f t="shared" si="99"/>
        <v>45</v>
      </c>
      <c r="AC596" s="10">
        <f t="shared" si="107"/>
        <v>59.000000000000568</v>
      </c>
      <c r="AD596" s="10">
        <v>32.236999999999995</v>
      </c>
      <c r="AE596" s="10">
        <v>59.98</v>
      </c>
      <c r="AF596" s="10">
        <v>35</v>
      </c>
      <c r="AG596" s="10">
        <f t="shared" si="108"/>
        <v>59.000000000000568</v>
      </c>
      <c r="AH596" s="10">
        <v>45.42</v>
      </c>
      <c r="AI596" s="10">
        <v>60.045999999999999</v>
      </c>
      <c r="AJ596" s="10">
        <v>48</v>
      </c>
      <c r="AK596" s="10">
        <f t="shared" si="109"/>
        <v>59.000000000000568</v>
      </c>
      <c r="AL596" s="10">
        <v>45.481000000000002</v>
      </c>
      <c r="AM596" s="10">
        <v>60.026000000000003</v>
      </c>
      <c r="AN596" s="10">
        <v>49</v>
      </c>
    </row>
    <row r="597" spans="1:40">
      <c r="A597" s="10">
        <f t="shared" si="100"/>
        <v>59.10000000000057</v>
      </c>
      <c r="B597" s="10">
        <v>30.983000000000001</v>
      </c>
      <c r="C597" s="10">
        <v>60.018999999999998</v>
      </c>
      <c r="D597" s="10">
        <v>40</v>
      </c>
      <c r="E597" s="10">
        <f t="shared" si="101"/>
        <v>59.10000000000057</v>
      </c>
      <c r="F597" s="10">
        <v>52.444000000000003</v>
      </c>
      <c r="G597" s="10">
        <v>60.017000000000003</v>
      </c>
      <c r="H597" s="10">
        <v>60</v>
      </c>
      <c r="I597" s="10">
        <f t="shared" si="102"/>
        <v>59.10000000000057</v>
      </c>
      <c r="J597" s="10">
        <v>22.324999999999999</v>
      </c>
      <c r="K597" s="10">
        <v>60.034999999999997</v>
      </c>
      <c r="L597" s="10">
        <v>30</v>
      </c>
      <c r="M597" s="10">
        <f t="shared" si="103"/>
        <v>59.10000000000057</v>
      </c>
      <c r="N597" s="10">
        <v>33.433999999999997</v>
      </c>
      <c r="O597" s="10">
        <v>60.006999999999998</v>
      </c>
      <c r="P597" s="10">
        <v>45</v>
      </c>
      <c r="Q597" s="10">
        <f t="shared" si="104"/>
        <v>59.10000000000057</v>
      </c>
      <c r="R597" s="10">
        <v>37.920999999999999</v>
      </c>
      <c r="S597" s="10">
        <v>59.988</v>
      </c>
      <c r="T597" s="10">
        <v>45</v>
      </c>
      <c r="U597" s="10">
        <f t="shared" si="105"/>
        <v>59.10000000000057</v>
      </c>
      <c r="V597" s="10">
        <v>32.457000000000001</v>
      </c>
      <c r="W597" s="10">
        <v>59.988</v>
      </c>
      <c r="X597" s="10">
        <v>35</v>
      </c>
      <c r="Y597" s="10">
        <f t="shared" si="106"/>
        <v>59.10000000000057</v>
      </c>
      <c r="Z597" s="10">
        <v>37.920999999999999</v>
      </c>
      <c r="AA597" s="10">
        <v>59.988</v>
      </c>
      <c r="AB597" s="10">
        <f t="shared" si="99"/>
        <v>45</v>
      </c>
      <c r="AC597" s="10">
        <f t="shared" si="107"/>
        <v>59.10000000000057</v>
      </c>
      <c r="AD597" s="10">
        <v>32.236999999999995</v>
      </c>
      <c r="AE597" s="10">
        <v>59.98</v>
      </c>
      <c r="AF597" s="10">
        <v>35</v>
      </c>
      <c r="AG597" s="10">
        <f t="shared" si="108"/>
        <v>59.10000000000057</v>
      </c>
      <c r="AH597" s="10">
        <v>45.540999999999997</v>
      </c>
      <c r="AI597" s="10">
        <v>60.045999999999999</v>
      </c>
      <c r="AJ597" s="10">
        <v>48</v>
      </c>
      <c r="AK597" s="10">
        <f t="shared" si="109"/>
        <v>59.10000000000057</v>
      </c>
      <c r="AL597" s="10">
        <v>45.469000000000001</v>
      </c>
      <c r="AM597" s="10">
        <v>60.024999999999999</v>
      </c>
      <c r="AN597" s="10">
        <v>49</v>
      </c>
    </row>
    <row r="598" spans="1:40">
      <c r="A598" s="10">
        <f t="shared" si="100"/>
        <v>59.200000000000571</v>
      </c>
      <c r="B598" s="10">
        <v>31.001999999999999</v>
      </c>
      <c r="C598" s="10">
        <v>60.02</v>
      </c>
      <c r="D598" s="10">
        <v>40</v>
      </c>
      <c r="E598" s="10">
        <f t="shared" si="101"/>
        <v>59.200000000000571</v>
      </c>
      <c r="F598" s="10">
        <v>52.459000000000003</v>
      </c>
      <c r="G598" s="10">
        <v>60.017000000000003</v>
      </c>
      <c r="H598" s="10">
        <v>60</v>
      </c>
      <c r="I598" s="10">
        <f t="shared" si="102"/>
        <v>59.200000000000571</v>
      </c>
      <c r="J598" s="10">
        <v>22.324000000000002</v>
      </c>
      <c r="K598" s="10">
        <v>60.034999999999997</v>
      </c>
      <c r="L598" s="10">
        <v>30</v>
      </c>
      <c r="M598" s="10">
        <f t="shared" si="103"/>
        <v>59.200000000000571</v>
      </c>
      <c r="N598" s="10">
        <v>33.433999999999997</v>
      </c>
      <c r="O598" s="10">
        <v>60.006999999999998</v>
      </c>
      <c r="P598" s="10">
        <v>45</v>
      </c>
      <c r="Q598" s="10">
        <f t="shared" si="104"/>
        <v>59.200000000000571</v>
      </c>
      <c r="R598" s="10">
        <v>37.929000000000002</v>
      </c>
      <c r="S598" s="10">
        <v>59.985999999999997</v>
      </c>
      <c r="T598" s="10">
        <v>45</v>
      </c>
      <c r="U598" s="10">
        <f t="shared" si="105"/>
        <v>59.200000000000571</v>
      </c>
      <c r="V598" s="10">
        <v>32.46</v>
      </c>
      <c r="W598" s="10">
        <v>59.985999999999997</v>
      </c>
      <c r="X598" s="10">
        <v>35</v>
      </c>
      <c r="Y598" s="10">
        <f t="shared" si="106"/>
        <v>59.200000000000571</v>
      </c>
      <c r="Z598" s="10">
        <v>37.929000000000002</v>
      </c>
      <c r="AA598" s="10">
        <v>59.985999999999997</v>
      </c>
      <c r="AB598" s="10">
        <f t="shared" si="99"/>
        <v>45</v>
      </c>
      <c r="AC598" s="10">
        <f t="shared" si="107"/>
        <v>59.200000000000571</v>
      </c>
      <c r="AD598" s="10">
        <v>32.239000000000004</v>
      </c>
      <c r="AE598" s="10">
        <v>59.98</v>
      </c>
      <c r="AF598" s="10">
        <v>35</v>
      </c>
      <c r="AG598" s="10">
        <f t="shared" si="108"/>
        <v>59.200000000000571</v>
      </c>
      <c r="AH598" s="10">
        <v>45.548999999999999</v>
      </c>
      <c r="AI598" s="10">
        <v>60.045000000000002</v>
      </c>
      <c r="AJ598" s="10">
        <v>48</v>
      </c>
      <c r="AK598" s="10">
        <f t="shared" si="109"/>
        <v>59.200000000000571</v>
      </c>
      <c r="AL598" s="10">
        <v>45.473999999999997</v>
      </c>
      <c r="AM598" s="10">
        <v>60.024999999999999</v>
      </c>
      <c r="AN598" s="10">
        <v>49</v>
      </c>
    </row>
    <row r="599" spans="1:40">
      <c r="A599" s="10">
        <f t="shared" si="100"/>
        <v>59.300000000000573</v>
      </c>
      <c r="B599" s="10">
        <v>31.06</v>
      </c>
      <c r="C599" s="10">
        <v>60.02</v>
      </c>
      <c r="D599" s="10">
        <v>40</v>
      </c>
      <c r="E599" s="10">
        <f t="shared" si="101"/>
        <v>59.300000000000573</v>
      </c>
      <c r="F599" s="10">
        <v>52.46</v>
      </c>
      <c r="G599" s="10">
        <v>60.017000000000003</v>
      </c>
      <c r="H599" s="10">
        <v>60</v>
      </c>
      <c r="I599" s="10">
        <f t="shared" si="102"/>
        <v>59.300000000000573</v>
      </c>
      <c r="J599" s="10">
        <v>22.324999999999999</v>
      </c>
      <c r="K599" s="10">
        <v>60.034999999999997</v>
      </c>
      <c r="L599" s="10">
        <v>30</v>
      </c>
      <c r="M599" s="10">
        <f t="shared" si="103"/>
        <v>59.300000000000573</v>
      </c>
      <c r="N599" s="10">
        <v>33.433999999999997</v>
      </c>
      <c r="O599" s="10">
        <v>60.006999999999998</v>
      </c>
      <c r="P599" s="10">
        <v>45</v>
      </c>
      <c r="Q599" s="10">
        <f t="shared" si="104"/>
        <v>59.300000000000573</v>
      </c>
      <c r="R599" s="10">
        <v>37.929000000000002</v>
      </c>
      <c r="S599" s="10">
        <v>59.985999999999997</v>
      </c>
      <c r="T599" s="10">
        <v>45</v>
      </c>
      <c r="U599" s="10">
        <f t="shared" si="105"/>
        <v>59.300000000000573</v>
      </c>
      <c r="V599" s="10">
        <v>32.46</v>
      </c>
      <c r="W599" s="10">
        <v>59.985999999999997</v>
      </c>
      <c r="X599" s="10">
        <v>35</v>
      </c>
      <c r="Y599" s="10">
        <f t="shared" si="106"/>
        <v>59.300000000000573</v>
      </c>
      <c r="Z599" s="10">
        <v>37.929000000000002</v>
      </c>
      <c r="AA599" s="10">
        <v>59.985999999999997</v>
      </c>
      <c r="AB599" s="10">
        <f t="shared" si="99"/>
        <v>45</v>
      </c>
      <c r="AC599" s="10">
        <f t="shared" si="107"/>
        <v>59.300000000000573</v>
      </c>
      <c r="AD599" s="10">
        <v>32.244</v>
      </c>
      <c r="AE599" s="10">
        <v>59.978999999999999</v>
      </c>
      <c r="AF599" s="10">
        <v>35</v>
      </c>
      <c r="AG599" s="10">
        <f t="shared" si="108"/>
        <v>59.300000000000573</v>
      </c>
      <c r="AH599" s="10">
        <v>45.548999999999999</v>
      </c>
      <c r="AI599" s="10">
        <v>60.045000000000002</v>
      </c>
      <c r="AJ599" s="10">
        <v>48</v>
      </c>
      <c r="AK599" s="10">
        <f t="shared" si="109"/>
        <v>59.300000000000573</v>
      </c>
      <c r="AL599" s="10">
        <v>45.475000000000001</v>
      </c>
      <c r="AM599" s="10">
        <v>60.023000000000003</v>
      </c>
      <c r="AN599" s="10">
        <v>49</v>
      </c>
    </row>
    <row r="600" spans="1:40">
      <c r="A600" s="10">
        <f t="shared" si="100"/>
        <v>59.400000000000574</v>
      </c>
      <c r="B600" s="10">
        <v>31.059000000000001</v>
      </c>
      <c r="C600" s="10">
        <v>60.021000000000001</v>
      </c>
      <c r="D600" s="10">
        <v>40</v>
      </c>
      <c r="E600" s="10">
        <f t="shared" si="101"/>
        <v>59.400000000000574</v>
      </c>
      <c r="F600" s="10">
        <v>52.46</v>
      </c>
      <c r="G600" s="10">
        <v>60.017000000000003</v>
      </c>
      <c r="H600" s="10">
        <v>60</v>
      </c>
      <c r="I600" s="10">
        <f t="shared" si="102"/>
        <v>59.400000000000574</v>
      </c>
      <c r="J600" s="10">
        <v>22.324999999999999</v>
      </c>
      <c r="K600" s="10">
        <v>60.033999999999999</v>
      </c>
      <c r="L600" s="10">
        <v>30</v>
      </c>
      <c r="M600" s="10">
        <f t="shared" si="103"/>
        <v>59.400000000000574</v>
      </c>
      <c r="N600" s="10">
        <v>33.43</v>
      </c>
      <c r="O600" s="10">
        <v>60.006999999999998</v>
      </c>
      <c r="P600" s="10">
        <v>45</v>
      </c>
      <c r="Q600" s="10">
        <f t="shared" si="104"/>
        <v>59.400000000000574</v>
      </c>
      <c r="R600" s="10">
        <v>37.923000000000002</v>
      </c>
      <c r="S600" s="10">
        <v>59.985999999999997</v>
      </c>
      <c r="T600" s="10">
        <v>45</v>
      </c>
      <c r="U600" s="10">
        <f t="shared" si="105"/>
        <v>59.400000000000574</v>
      </c>
      <c r="V600" s="10">
        <v>32.466999999999999</v>
      </c>
      <c r="W600" s="10">
        <v>59.985999999999997</v>
      </c>
      <c r="X600" s="10">
        <v>35</v>
      </c>
      <c r="Y600" s="10">
        <f t="shared" si="106"/>
        <v>59.400000000000574</v>
      </c>
      <c r="Z600" s="10">
        <v>37.923000000000002</v>
      </c>
      <c r="AA600" s="10">
        <v>59.985999999999997</v>
      </c>
      <c r="AB600" s="10">
        <f t="shared" si="99"/>
        <v>45</v>
      </c>
      <c r="AC600" s="10">
        <f t="shared" si="107"/>
        <v>59.400000000000574</v>
      </c>
      <c r="AD600" s="10">
        <v>32.245000000000005</v>
      </c>
      <c r="AE600" s="10">
        <v>59.978999999999999</v>
      </c>
      <c r="AF600" s="10">
        <v>35</v>
      </c>
      <c r="AG600" s="10">
        <f t="shared" si="108"/>
        <v>59.400000000000574</v>
      </c>
      <c r="AH600" s="10">
        <v>45.548999999999999</v>
      </c>
      <c r="AI600" s="10">
        <v>60.045000000000002</v>
      </c>
      <c r="AJ600" s="10">
        <v>48</v>
      </c>
      <c r="AK600" s="10">
        <f t="shared" si="109"/>
        <v>59.400000000000574</v>
      </c>
      <c r="AL600" s="10">
        <v>45.595999999999997</v>
      </c>
      <c r="AM600" s="10">
        <v>60.023000000000003</v>
      </c>
      <c r="AN600" s="10">
        <v>49</v>
      </c>
    </row>
    <row r="601" spans="1:40">
      <c r="A601" s="10">
        <f t="shared" si="100"/>
        <v>59.500000000000576</v>
      </c>
      <c r="B601" s="10">
        <v>31.058</v>
      </c>
      <c r="C601" s="10">
        <v>60.021000000000001</v>
      </c>
      <c r="D601" s="10">
        <v>40</v>
      </c>
      <c r="E601" s="10">
        <f t="shared" si="101"/>
        <v>59.500000000000576</v>
      </c>
      <c r="F601" s="10">
        <v>52.46</v>
      </c>
      <c r="G601" s="10">
        <v>60.017000000000003</v>
      </c>
      <c r="H601" s="10">
        <v>60</v>
      </c>
      <c r="I601" s="10">
        <f t="shared" si="102"/>
        <v>59.500000000000576</v>
      </c>
      <c r="J601" s="10">
        <v>22.321999999999999</v>
      </c>
      <c r="K601" s="10">
        <v>60.033999999999999</v>
      </c>
      <c r="L601" s="10">
        <v>30</v>
      </c>
      <c r="M601" s="10">
        <f t="shared" si="103"/>
        <v>59.500000000000576</v>
      </c>
      <c r="N601" s="10">
        <v>33.43</v>
      </c>
      <c r="O601" s="10">
        <v>60.006999999999998</v>
      </c>
      <c r="P601" s="10">
        <v>45</v>
      </c>
      <c r="Q601" s="10">
        <f t="shared" si="104"/>
        <v>59.500000000000576</v>
      </c>
      <c r="R601" s="10">
        <v>37.918999999999997</v>
      </c>
      <c r="S601" s="10">
        <v>59.985999999999997</v>
      </c>
      <c r="T601" s="10">
        <v>45</v>
      </c>
      <c r="U601" s="10">
        <f t="shared" si="105"/>
        <v>59.500000000000576</v>
      </c>
      <c r="V601" s="10">
        <v>32.444000000000003</v>
      </c>
      <c r="W601" s="10">
        <v>59.985999999999997</v>
      </c>
      <c r="X601" s="10">
        <v>35</v>
      </c>
      <c r="Y601" s="10">
        <f t="shared" si="106"/>
        <v>59.500000000000576</v>
      </c>
      <c r="Z601" s="10">
        <v>37.918999999999997</v>
      </c>
      <c r="AA601" s="10">
        <v>59.985999999999997</v>
      </c>
      <c r="AB601" s="10">
        <f t="shared" si="99"/>
        <v>45</v>
      </c>
      <c r="AC601" s="10">
        <f t="shared" si="107"/>
        <v>59.500000000000576</v>
      </c>
      <c r="AD601" s="10">
        <v>32.319000000000003</v>
      </c>
      <c r="AE601" s="10">
        <v>59.978999999999999</v>
      </c>
      <c r="AF601" s="10">
        <v>35</v>
      </c>
      <c r="AG601" s="10">
        <f t="shared" si="108"/>
        <v>59.500000000000576</v>
      </c>
      <c r="AH601" s="10">
        <v>45.55</v>
      </c>
      <c r="AI601" s="10">
        <v>60.045999999999999</v>
      </c>
      <c r="AJ601" s="10">
        <v>48</v>
      </c>
      <c r="AK601" s="10">
        <f t="shared" si="109"/>
        <v>59.500000000000576</v>
      </c>
      <c r="AL601" s="10">
        <v>45.662999999999997</v>
      </c>
      <c r="AM601" s="10">
        <v>60.021999999999998</v>
      </c>
      <c r="AN601" s="10">
        <v>49</v>
      </c>
    </row>
    <row r="602" spans="1:40">
      <c r="A602" s="10">
        <f t="shared" si="100"/>
        <v>59.600000000000577</v>
      </c>
      <c r="B602" s="10">
        <v>31.056999999999999</v>
      </c>
      <c r="C602" s="10">
        <v>60.021999999999998</v>
      </c>
      <c r="D602" s="10">
        <v>40</v>
      </c>
      <c r="E602" s="10">
        <f t="shared" si="101"/>
        <v>59.600000000000577</v>
      </c>
      <c r="F602" s="10">
        <v>52.46</v>
      </c>
      <c r="G602" s="10">
        <v>60.017000000000003</v>
      </c>
      <c r="H602" s="10">
        <v>60</v>
      </c>
      <c r="I602" s="10">
        <f t="shared" si="102"/>
        <v>59.600000000000577</v>
      </c>
      <c r="J602" s="10">
        <v>22.388999999999999</v>
      </c>
      <c r="K602" s="10">
        <v>60.033999999999999</v>
      </c>
      <c r="L602" s="10">
        <v>30</v>
      </c>
      <c r="M602" s="10">
        <f t="shared" si="103"/>
        <v>59.600000000000577</v>
      </c>
      <c r="N602" s="10">
        <v>33.43</v>
      </c>
      <c r="O602" s="10">
        <v>60.006999999999998</v>
      </c>
      <c r="P602" s="10">
        <v>45</v>
      </c>
      <c r="Q602" s="10">
        <f t="shared" si="104"/>
        <v>59.600000000000577</v>
      </c>
      <c r="R602" s="10">
        <v>37.915999999999997</v>
      </c>
      <c r="S602" s="10">
        <v>59.984999999999999</v>
      </c>
      <c r="T602" s="10">
        <v>45</v>
      </c>
      <c r="U602" s="10">
        <f t="shared" si="105"/>
        <v>59.600000000000577</v>
      </c>
      <c r="V602" s="10">
        <v>32.433</v>
      </c>
      <c r="W602" s="10">
        <v>59.984999999999999</v>
      </c>
      <c r="X602" s="10">
        <v>35</v>
      </c>
      <c r="Y602" s="10">
        <f t="shared" si="106"/>
        <v>59.600000000000577</v>
      </c>
      <c r="Z602" s="10">
        <v>37.915999999999997</v>
      </c>
      <c r="AA602" s="10">
        <v>59.984999999999999</v>
      </c>
      <c r="AB602" s="10">
        <f t="shared" si="99"/>
        <v>45</v>
      </c>
      <c r="AC602" s="10">
        <f t="shared" si="107"/>
        <v>59.600000000000577</v>
      </c>
      <c r="AD602" s="10">
        <v>32.414999999999999</v>
      </c>
      <c r="AE602" s="10">
        <v>59.978999999999999</v>
      </c>
      <c r="AF602" s="10">
        <v>35</v>
      </c>
      <c r="AG602" s="10">
        <f t="shared" si="108"/>
        <v>59.600000000000577</v>
      </c>
      <c r="AH602" s="10">
        <v>45.551000000000002</v>
      </c>
      <c r="AI602" s="10">
        <v>60.045999999999999</v>
      </c>
      <c r="AJ602" s="10">
        <v>48</v>
      </c>
      <c r="AK602" s="10">
        <f t="shared" si="109"/>
        <v>59.600000000000577</v>
      </c>
      <c r="AL602" s="10">
        <v>45.722999999999999</v>
      </c>
      <c r="AM602" s="10">
        <v>60.021999999999998</v>
      </c>
      <c r="AN602" s="10">
        <v>49</v>
      </c>
    </row>
    <row r="603" spans="1:40">
      <c r="A603" s="10">
        <f t="shared" si="100"/>
        <v>59.700000000000578</v>
      </c>
      <c r="B603" s="10">
        <v>31.109000000000002</v>
      </c>
      <c r="C603" s="10">
        <v>60.021999999999998</v>
      </c>
      <c r="D603" s="10">
        <v>40</v>
      </c>
      <c r="E603" s="10">
        <f t="shared" si="101"/>
        <v>59.700000000000578</v>
      </c>
      <c r="F603" s="10">
        <v>52.46</v>
      </c>
      <c r="G603" s="10">
        <v>60.017000000000003</v>
      </c>
      <c r="H603" s="10">
        <v>60</v>
      </c>
      <c r="I603" s="10">
        <f t="shared" si="102"/>
        <v>59.700000000000578</v>
      </c>
      <c r="J603" s="10">
        <v>22.452000000000002</v>
      </c>
      <c r="K603" s="10">
        <v>60.033999999999999</v>
      </c>
      <c r="L603" s="10">
        <v>30</v>
      </c>
      <c r="M603" s="10">
        <f t="shared" si="103"/>
        <v>59.700000000000578</v>
      </c>
      <c r="N603" s="10">
        <v>33.43</v>
      </c>
      <c r="O603" s="10">
        <v>60.006999999999998</v>
      </c>
      <c r="P603" s="10">
        <v>45</v>
      </c>
      <c r="Q603" s="10">
        <f t="shared" si="104"/>
        <v>59.700000000000578</v>
      </c>
      <c r="R603" s="10">
        <v>37.92</v>
      </c>
      <c r="S603" s="10">
        <v>59.984999999999999</v>
      </c>
      <c r="T603" s="10">
        <v>45</v>
      </c>
      <c r="U603" s="10">
        <f t="shared" si="105"/>
        <v>59.700000000000578</v>
      </c>
      <c r="V603" s="10">
        <v>32.433</v>
      </c>
      <c r="W603" s="10">
        <v>59.984999999999999</v>
      </c>
      <c r="X603" s="10">
        <v>35</v>
      </c>
      <c r="Y603" s="10">
        <f t="shared" si="106"/>
        <v>59.700000000000578</v>
      </c>
      <c r="Z603" s="10">
        <v>37.92</v>
      </c>
      <c r="AA603" s="10">
        <v>59.984999999999999</v>
      </c>
      <c r="AB603" s="10">
        <f t="shared" si="99"/>
        <v>45</v>
      </c>
      <c r="AC603" s="10">
        <f t="shared" si="107"/>
        <v>59.700000000000578</v>
      </c>
      <c r="AD603" s="10">
        <v>32.415999999999997</v>
      </c>
      <c r="AE603" s="10">
        <v>59.978000000000002</v>
      </c>
      <c r="AF603" s="10">
        <v>35</v>
      </c>
      <c r="AG603" s="10">
        <f t="shared" si="108"/>
        <v>59.700000000000578</v>
      </c>
      <c r="AH603" s="10">
        <v>45.558999999999997</v>
      </c>
      <c r="AI603" s="10">
        <v>60.045999999999999</v>
      </c>
      <c r="AJ603" s="10">
        <v>48</v>
      </c>
      <c r="AK603" s="10">
        <f t="shared" si="109"/>
        <v>59.700000000000578</v>
      </c>
      <c r="AL603" s="10">
        <v>45.765999999999998</v>
      </c>
      <c r="AM603" s="10">
        <v>60.02</v>
      </c>
      <c r="AN603" s="10">
        <v>49</v>
      </c>
    </row>
    <row r="604" spans="1:40">
      <c r="A604" s="10">
        <f t="shared" si="100"/>
        <v>59.80000000000058</v>
      </c>
      <c r="B604" s="10">
        <v>31.331</v>
      </c>
      <c r="C604" s="10">
        <v>60.023000000000003</v>
      </c>
      <c r="D604" s="10">
        <v>40</v>
      </c>
      <c r="E604" s="10">
        <f t="shared" si="101"/>
        <v>59.80000000000058</v>
      </c>
      <c r="F604" s="10">
        <v>52.46</v>
      </c>
      <c r="G604" s="10">
        <v>60.017000000000003</v>
      </c>
      <c r="H604" s="10">
        <v>60</v>
      </c>
      <c r="I604" s="10">
        <f t="shared" si="102"/>
        <v>59.80000000000058</v>
      </c>
      <c r="J604" s="10">
        <v>22.582000000000001</v>
      </c>
      <c r="K604" s="10">
        <v>60.033000000000001</v>
      </c>
      <c r="L604" s="10">
        <v>30</v>
      </c>
      <c r="M604" s="10">
        <f t="shared" si="103"/>
        <v>59.80000000000058</v>
      </c>
      <c r="N604" s="10">
        <v>33.43</v>
      </c>
      <c r="O604" s="10">
        <v>60.006999999999998</v>
      </c>
      <c r="P604" s="10">
        <v>45</v>
      </c>
      <c r="Q604" s="10">
        <f t="shared" si="104"/>
        <v>59.80000000000058</v>
      </c>
      <c r="R604" s="10">
        <v>37.917000000000002</v>
      </c>
      <c r="S604" s="10">
        <v>59.984999999999999</v>
      </c>
      <c r="T604" s="10">
        <v>45</v>
      </c>
      <c r="U604" s="10">
        <f t="shared" si="105"/>
        <v>59.80000000000058</v>
      </c>
      <c r="V604" s="10">
        <v>32.436</v>
      </c>
      <c r="W604" s="10">
        <v>59.984999999999999</v>
      </c>
      <c r="X604" s="10">
        <v>35</v>
      </c>
      <c r="Y604" s="10">
        <f t="shared" si="106"/>
        <v>59.80000000000058</v>
      </c>
      <c r="Z604" s="10">
        <v>37.917000000000002</v>
      </c>
      <c r="AA604" s="10">
        <v>59.984999999999999</v>
      </c>
      <c r="AB604" s="10">
        <f t="shared" si="99"/>
        <v>45</v>
      </c>
      <c r="AC604" s="10">
        <f t="shared" si="107"/>
        <v>59.80000000000058</v>
      </c>
      <c r="AD604" s="10">
        <v>32.412999999999997</v>
      </c>
      <c r="AE604" s="10">
        <v>59.978000000000002</v>
      </c>
      <c r="AF604" s="10">
        <v>35</v>
      </c>
      <c r="AG604" s="10">
        <f t="shared" si="108"/>
        <v>59.80000000000058</v>
      </c>
      <c r="AH604" s="10">
        <v>45.555999999999997</v>
      </c>
      <c r="AI604" s="10">
        <v>60.045999999999999</v>
      </c>
      <c r="AJ604" s="10">
        <v>48</v>
      </c>
      <c r="AK604" s="10">
        <f t="shared" si="109"/>
        <v>59.80000000000058</v>
      </c>
      <c r="AL604" s="10">
        <v>45.762</v>
      </c>
      <c r="AM604" s="10">
        <v>60.02</v>
      </c>
      <c r="AN604" s="10">
        <v>49</v>
      </c>
    </row>
    <row r="605" spans="1:40">
      <c r="A605" s="10">
        <f t="shared" si="100"/>
        <v>59.900000000000581</v>
      </c>
      <c r="B605" s="10">
        <v>31.33</v>
      </c>
      <c r="C605" s="10">
        <v>60.023000000000003</v>
      </c>
      <c r="D605" s="10">
        <v>40</v>
      </c>
      <c r="E605" s="10">
        <f t="shared" si="101"/>
        <v>59.900000000000581</v>
      </c>
      <c r="F605" s="10">
        <v>52.509</v>
      </c>
      <c r="G605" s="10">
        <v>60.017000000000003</v>
      </c>
      <c r="H605" s="10">
        <v>60</v>
      </c>
      <c r="I605" s="10">
        <f t="shared" si="102"/>
        <v>59.900000000000581</v>
      </c>
      <c r="J605" s="10">
        <v>22.61</v>
      </c>
      <c r="K605" s="10">
        <v>60.033000000000001</v>
      </c>
      <c r="L605" s="10">
        <v>30</v>
      </c>
      <c r="M605" s="10">
        <f t="shared" si="103"/>
        <v>59.900000000000581</v>
      </c>
      <c r="N605" s="10">
        <v>33.43</v>
      </c>
      <c r="O605" s="10">
        <v>60.006999999999998</v>
      </c>
      <c r="P605" s="10">
        <v>45</v>
      </c>
      <c r="Q605" s="10">
        <f t="shared" si="104"/>
        <v>59.900000000000581</v>
      </c>
      <c r="R605" s="10">
        <v>37.92</v>
      </c>
      <c r="S605" s="10">
        <v>59.984999999999999</v>
      </c>
      <c r="T605" s="10">
        <v>45</v>
      </c>
      <c r="U605" s="10">
        <f t="shared" si="105"/>
        <v>59.900000000000581</v>
      </c>
      <c r="V605" s="10">
        <v>32.43</v>
      </c>
      <c r="W605" s="10">
        <v>59.984999999999999</v>
      </c>
      <c r="X605" s="10">
        <v>35</v>
      </c>
      <c r="Y605" s="10">
        <f t="shared" si="106"/>
        <v>59.900000000000581</v>
      </c>
      <c r="Z605" s="10">
        <v>37.92</v>
      </c>
      <c r="AA605" s="10">
        <v>59.984999999999999</v>
      </c>
      <c r="AB605" s="10">
        <f t="shared" si="99"/>
        <v>45</v>
      </c>
      <c r="AC605" s="10">
        <f t="shared" si="107"/>
        <v>59.900000000000581</v>
      </c>
      <c r="AD605" s="10">
        <v>32.536000000000001</v>
      </c>
      <c r="AE605" s="10">
        <v>59.976999999999997</v>
      </c>
      <c r="AF605" s="10">
        <v>35</v>
      </c>
      <c r="AG605" s="10">
        <f t="shared" si="108"/>
        <v>59.900000000000581</v>
      </c>
      <c r="AH605" s="10">
        <v>45.546999999999997</v>
      </c>
      <c r="AI605" s="10">
        <v>60.046999999999997</v>
      </c>
      <c r="AJ605" s="10">
        <v>48</v>
      </c>
      <c r="AK605" s="10">
        <f t="shared" si="109"/>
        <v>59.900000000000581</v>
      </c>
      <c r="AL605" s="10">
        <v>45.762999999999998</v>
      </c>
      <c r="AM605" s="10">
        <v>60.02</v>
      </c>
      <c r="AN605" s="10">
        <v>49</v>
      </c>
    </row>
    <row r="606" spans="1:40">
      <c r="A606" s="10">
        <f t="shared" si="100"/>
        <v>60.000000000000583</v>
      </c>
      <c r="B606" s="10">
        <v>31.33</v>
      </c>
      <c r="C606" s="10">
        <v>60.024000000000001</v>
      </c>
      <c r="D606" s="10">
        <v>40</v>
      </c>
      <c r="E606" s="10">
        <f t="shared" si="101"/>
        <v>60.000000000000583</v>
      </c>
      <c r="F606" s="10">
        <v>52.537999999999997</v>
      </c>
      <c r="G606" s="10">
        <v>60.017000000000003</v>
      </c>
      <c r="H606" s="10">
        <v>60</v>
      </c>
      <c r="I606" s="10">
        <f t="shared" si="102"/>
        <v>60.000000000000583</v>
      </c>
      <c r="J606" s="10">
        <v>22.611000000000001</v>
      </c>
      <c r="K606" s="10">
        <v>60.033000000000001</v>
      </c>
      <c r="L606" s="10">
        <v>30</v>
      </c>
      <c r="M606" s="10">
        <f t="shared" si="103"/>
        <v>60.000000000000583</v>
      </c>
      <c r="N606" s="10">
        <v>33.576999999999998</v>
      </c>
      <c r="O606" s="10">
        <v>60.006999999999998</v>
      </c>
      <c r="P606" s="10">
        <v>45</v>
      </c>
      <c r="Q606" s="10">
        <f t="shared" si="104"/>
        <v>60.000000000000583</v>
      </c>
      <c r="R606" s="10">
        <v>37.954999999999998</v>
      </c>
      <c r="S606" s="10">
        <v>59.984999999999999</v>
      </c>
      <c r="T606" s="10">
        <v>45</v>
      </c>
      <c r="U606" s="10">
        <f t="shared" si="105"/>
        <v>60.000000000000583</v>
      </c>
      <c r="V606" s="10">
        <v>32.581000000000003</v>
      </c>
      <c r="W606" s="10">
        <v>59.984999999999999</v>
      </c>
      <c r="X606" s="10">
        <v>35</v>
      </c>
      <c r="Y606" s="10">
        <f t="shared" si="106"/>
        <v>60.000000000000583</v>
      </c>
      <c r="Z606" s="10">
        <v>37.954999999999998</v>
      </c>
      <c r="AA606" s="10">
        <v>59.984999999999999</v>
      </c>
      <c r="AB606" s="10">
        <f t="shared" si="99"/>
        <v>45</v>
      </c>
      <c r="AC606" s="10">
        <f t="shared" si="107"/>
        <v>60.000000000000583</v>
      </c>
      <c r="AD606" s="10">
        <v>32.546999999999997</v>
      </c>
      <c r="AE606" s="10">
        <v>59.976999999999997</v>
      </c>
      <c r="AF606" s="10">
        <v>35</v>
      </c>
      <c r="AG606" s="10">
        <f t="shared" si="108"/>
        <v>60.000000000000583</v>
      </c>
      <c r="AH606" s="10">
        <v>45.546999999999997</v>
      </c>
      <c r="AI606" s="10">
        <v>60.046999999999997</v>
      </c>
      <c r="AJ606" s="10">
        <v>48</v>
      </c>
      <c r="AK606" s="10">
        <f t="shared" si="109"/>
        <v>60.000000000000583</v>
      </c>
      <c r="AL606" s="10">
        <v>45.764000000000003</v>
      </c>
      <c r="AM606" s="10">
        <v>60.02</v>
      </c>
      <c r="AN606" s="10">
        <v>49</v>
      </c>
    </row>
    <row r="607" spans="1:40">
      <c r="A607" s="10">
        <f t="shared" si="100"/>
        <v>60.100000000000584</v>
      </c>
      <c r="B607" s="10">
        <v>31.343</v>
      </c>
      <c r="C607" s="10">
        <v>60.024000000000001</v>
      </c>
      <c r="D607" s="10">
        <v>40</v>
      </c>
      <c r="E607" s="10">
        <f t="shared" si="101"/>
        <v>60.100000000000584</v>
      </c>
      <c r="F607" s="10">
        <v>52.609000000000002</v>
      </c>
      <c r="G607" s="10">
        <v>60.017000000000003</v>
      </c>
      <c r="H607" s="10">
        <v>60</v>
      </c>
      <c r="I607" s="10">
        <f t="shared" si="102"/>
        <v>60.100000000000584</v>
      </c>
      <c r="J607" s="10">
        <v>22.613</v>
      </c>
      <c r="K607" s="10">
        <v>60.033000000000001</v>
      </c>
      <c r="L607" s="10">
        <v>30</v>
      </c>
      <c r="M607" s="10">
        <f t="shared" si="103"/>
        <v>60.100000000000584</v>
      </c>
      <c r="N607" s="10">
        <v>33.604999999999997</v>
      </c>
      <c r="O607" s="10">
        <v>60.006999999999998</v>
      </c>
      <c r="P607" s="10">
        <v>45</v>
      </c>
      <c r="Q607" s="10">
        <f t="shared" si="104"/>
        <v>60.100000000000584</v>
      </c>
      <c r="R607" s="10">
        <v>37.957000000000001</v>
      </c>
      <c r="S607" s="10">
        <v>59.985999999999997</v>
      </c>
      <c r="T607" s="10">
        <v>45</v>
      </c>
      <c r="U607" s="10">
        <f t="shared" si="105"/>
        <v>60.100000000000584</v>
      </c>
      <c r="V607" s="10">
        <v>32.698</v>
      </c>
      <c r="W607" s="10">
        <v>59.985999999999997</v>
      </c>
      <c r="X607" s="10">
        <v>35</v>
      </c>
      <c r="Y607" s="10">
        <f t="shared" si="106"/>
        <v>60.100000000000584</v>
      </c>
      <c r="Z607" s="10">
        <v>37.957000000000001</v>
      </c>
      <c r="AA607" s="10">
        <v>59.985999999999997</v>
      </c>
      <c r="AB607" s="10">
        <f t="shared" si="99"/>
        <v>45</v>
      </c>
      <c r="AC607" s="10">
        <f t="shared" si="107"/>
        <v>60.100000000000584</v>
      </c>
      <c r="AD607" s="10">
        <v>32.591000000000001</v>
      </c>
      <c r="AE607" s="10">
        <v>59.975999999999999</v>
      </c>
      <c r="AF607" s="10">
        <v>35</v>
      </c>
      <c r="AG607" s="10">
        <f t="shared" si="108"/>
        <v>60.100000000000584</v>
      </c>
      <c r="AH607" s="10">
        <v>45.543999999999997</v>
      </c>
      <c r="AI607" s="10">
        <v>60.046999999999997</v>
      </c>
      <c r="AJ607" s="10">
        <v>48</v>
      </c>
      <c r="AK607" s="10">
        <f t="shared" si="109"/>
        <v>60.100000000000584</v>
      </c>
      <c r="AL607" s="10">
        <v>45.767000000000003</v>
      </c>
      <c r="AM607" s="10">
        <v>60.018999999999998</v>
      </c>
      <c r="AN607" s="10">
        <v>49</v>
      </c>
    </row>
    <row r="608" spans="1:40">
      <c r="A608" s="10">
        <f t="shared" si="100"/>
        <v>60.200000000000585</v>
      </c>
      <c r="B608" s="10">
        <v>31.346</v>
      </c>
      <c r="C608" s="10">
        <v>60.024999999999999</v>
      </c>
      <c r="D608" s="10">
        <v>40</v>
      </c>
      <c r="E608" s="10">
        <f t="shared" si="101"/>
        <v>60.200000000000585</v>
      </c>
      <c r="F608" s="10">
        <v>52.689</v>
      </c>
      <c r="G608" s="10">
        <v>60.017000000000003</v>
      </c>
      <c r="H608" s="10">
        <v>60</v>
      </c>
      <c r="I608" s="10">
        <f t="shared" si="102"/>
        <v>60.200000000000585</v>
      </c>
      <c r="J608" s="10">
        <v>22.609000000000002</v>
      </c>
      <c r="K608" s="10">
        <v>60.031999999999996</v>
      </c>
      <c r="L608" s="10">
        <v>30</v>
      </c>
      <c r="M608" s="10">
        <f t="shared" si="103"/>
        <v>60.200000000000585</v>
      </c>
      <c r="N608" s="10">
        <v>33.637</v>
      </c>
      <c r="O608" s="10">
        <v>60.008000000000003</v>
      </c>
      <c r="P608" s="10">
        <v>45</v>
      </c>
      <c r="Q608" s="10">
        <f t="shared" si="104"/>
        <v>60.200000000000585</v>
      </c>
      <c r="R608" s="10">
        <v>37.96</v>
      </c>
      <c r="S608" s="10">
        <v>59.985999999999997</v>
      </c>
      <c r="T608" s="10">
        <v>45</v>
      </c>
      <c r="U608" s="10">
        <f t="shared" si="105"/>
        <v>60.200000000000585</v>
      </c>
      <c r="V608" s="10">
        <v>32.701000000000001</v>
      </c>
      <c r="W608" s="10">
        <v>59.985999999999997</v>
      </c>
      <c r="X608" s="10">
        <v>35</v>
      </c>
      <c r="Y608" s="10">
        <f t="shared" si="106"/>
        <v>60.200000000000585</v>
      </c>
      <c r="Z608" s="10">
        <v>37.96</v>
      </c>
      <c r="AA608" s="10">
        <v>59.985999999999997</v>
      </c>
      <c r="AB608" s="10">
        <f t="shared" si="99"/>
        <v>45</v>
      </c>
      <c r="AC608" s="10">
        <f t="shared" si="107"/>
        <v>60.200000000000585</v>
      </c>
      <c r="AD608" s="10">
        <v>32.649000000000001</v>
      </c>
      <c r="AE608" s="10">
        <v>59.975999999999999</v>
      </c>
      <c r="AF608" s="10">
        <v>35</v>
      </c>
      <c r="AG608" s="10">
        <f t="shared" si="108"/>
        <v>60.200000000000585</v>
      </c>
      <c r="AH608" s="10">
        <v>45.542000000000002</v>
      </c>
      <c r="AI608" s="10">
        <v>60.046999999999997</v>
      </c>
      <c r="AJ608" s="10">
        <v>48</v>
      </c>
      <c r="AK608" s="10">
        <f t="shared" si="109"/>
        <v>60.200000000000585</v>
      </c>
      <c r="AL608" s="10">
        <v>45.79</v>
      </c>
      <c r="AM608" s="10">
        <v>60.018999999999998</v>
      </c>
      <c r="AN608" s="10">
        <v>49</v>
      </c>
    </row>
    <row r="609" spans="1:40">
      <c r="A609" s="10">
        <f t="shared" si="100"/>
        <v>60.300000000000587</v>
      </c>
      <c r="B609" s="10">
        <v>31.34</v>
      </c>
      <c r="C609" s="10">
        <v>60.024999999999999</v>
      </c>
      <c r="D609" s="10">
        <v>40</v>
      </c>
      <c r="E609" s="10">
        <f t="shared" si="101"/>
        <v>60.300000000000587</v>
      </c>
      <c r="F609" s="10">
        <v>52.674999999999997</v>
      </c>
      <c r="G609" s="10">
        <v>60.017000000000003</v>
      </c>
      <c r="H609" s="10">
        <v>60</v>
      </c>
      <c r="I609" s="10">
        <f t="shared" si="102"/>
        <v>60.300000000000587</v>
      </c>
      <c r="J609" s="10">
        <v>22.608000000000001</v>
      </c>
      <c r="K609" s="10">
        <v>60.031999999999996</v>
      </c>
      <c r="L609" s="10">
        <v>30</v>
      </c>
      <c r="M609" s="10">
        <f t="shared" si="103"/>
        <v>60.300000000000587</v>
      </c>
      <c r="N609" s="10">
        <v>33.692999999999998</v>
      </c>
      <c r="O609" s="10">
        <v>60.008000000000003</v>
      </c>
      <c r="P609" s="10">
        <v>45</v>
      </c>
      <c r="Q609" s="10">
        <f t="shared" si="104"/>
        <v>60.300000000000587</v>
      </c>
      <c r="R609" s="10">
        <v>37.957999999999998</v>
      </c>
      <c r="S609" s="10">
        <v>59.987000000000002</v>
      </c>
      <c r="T609" s="10">
        <v>45</v>
      </c>
      <c r="U609" s="10">
        <f t="shared" si="105"/>
        <v>60.300000000000587</v>
      </c>
      <c r="V609" s="10">
        <v>32.697000000000003</v>
      </c>
      <c r="W609" s="10">
        <v>59.987000000000002</v>
      </c>
      <c r="X609" s="10">
        <v>35</v>
      </c>
      <c r="Y609" s="10">
        <f t="shared" si="106"/>
        <v>60.300000000000587</v>
      </c>
      <c r="Z609" s="10">
        <v>37.957999999999998</v>
      </c>
      <c r="AA609" s="10">
        <v>59.987000000000002</v>
      </c>
      <c r="AB609" s="10">
        <f t="shared" si="99"/>
        <v>45</v>
      </c>
      <c r="AC609" s="10">
        <f t="shared" si="107"/>
        <v>60.300000000000587</v>
      </c>
      <c r="AD609" s="10">
        <v>32.65</v>
      </c>
      <c r="AE609" s="10">
        <v>59.975999999999999</v>
      </c>
      <c r="AF609" s="10">
        <v>35</v>
      </c>
      <c r="AG609" s="10">
        <f t="shared" si="108"/>
        <v>60.300000000000587</v>
      </c>
      <c r="AH609" s="10">
        <v>45.542000000000002</v>
      </c>
      <c r="AI609" s="10">
        <v>60.046999999999997</v>
      </c>
      <c r="AJ609" s="10">
        <v>48</v>
      </c>
      <c r="AK609" s="10">
        <f t="shared" si="109"/>
        <v>60.300000000000587</v>
      </c>
      <c r="AL609" s="10">
        <v>45.843000000000004</v>
      </c>
      <c r="AM609" s="10">
        <v>60.018999999999998</v>
      </c>
      <c r="AN609" s="10">
        <v>49</v>
      </c>
    </row>
    <row r="610" spans="1:40">
      <c r="A610" s="10">
        <f t="shared" si="100"/>
        <v>60.400000000000588</v>
      </c>
      <c r="B610" s="10">
        <v>31.334</v>
      </c>
      <c r="C610" s="10">
        <v>60.024999999999999</v>
      </c>
      <c r="D610" s="10">
        <v>40</v>
      </c>
      <c r="E610" s="10">
        <f t="shared" si="101"/>
        <v>60.400000000000588</v>
      </c>
      <c r="F610" s="10">
        <v>52.774999999999999</v>
      </c>
      <c r="G610" s="10">
        <v>60.017000000000003</v>
      </c>
      <c r="H610" s="10">
        <v>60</v>
      </c>
      <c r="I610" s="10">
        <f t="shared" si="102"/>
        <v>60.400000000000588</v>
      </c>
      <c r="J610" s="10">
        <v>22.646999999999998</v>
      </c>
      <c r="K610" s="10">
        <v>60.031999999999996</v>
      </c>
      <c r="L610" s="10">
        <v>30</v>
      </c>
      <c r="M610" s="10">
        <f t="shared" si="103"/>
        <v>60.400000000000588</v>
      </c>
      <c r="N610" s="10">
        <v>33.695</v>
      </c>
      <c r="O610" s="10">
        <v>60.009</v>
      </c>
      <c r="P610" s="10">
        <v>45</v>
      </c>
      <c r="Q610" s="10">
        <f t="shared" si="104"/>
        <v>60.400000000000588</v>
      </c>
      <c r="R610" s="10">
        <v>37.957999999999998</v>
      </c>
      <c r="S610" s="10">
        <v>59.987000000000002</v>
      </c>
      <c r="T610" s="10">
        <v>45</v>
      </c>
      <c r="U610" s="10">
        <f t="shared" si="105"/>
        <v>60.400000000000588</v>
      </c>
      <c r="V610" s="10">
        <v>32.692</v>
      </c>
      <c r="W610" s="10">
        <v>59.987000000000002</v>
      </c>
      <c r="X610" s="10">
        <v>35</v>
      </c>
      <c r="Y610" s="10">
        <f t="shared" si="106"/>
        <v>60.400000000000588</v>
      </c>
      <c r="Z610" s="10">
        <v>37.957999999999998</v>
      </c>
      <c r="AA610" s="10">
        <v>59.987000000000002</v>
      </c>
      <c r="AB610" s="10">
        <f t="shared" si="99"/>
        <v>45</v>
      </c>
      <c r="AC610" s="10">
        <f t="shared" si="107"/>
        <v>60.400000000000588</v>
      </c>
      <c r="AD610" s="10">
        <v>32.649000000000001</v>
      </c>
      <c r="AE610" s="10">
        <v>59.975999999999999</v>
      </c>
      <c r="AF610" s="10">
        <v>35</v>
      </c>
      <c r="AG610" s="10">
        <f t="shared" si="108"/>
        <v>60.400000000000588</v>
      </c>
      <c r="AH610" s="10">
        <v>45.542000000000002</v>
      </c>
      <c r="AI610" s="10">
        <v>60.046999999999997</v>
      </c>
      <c r="AJ610" s="10">
        <v>48</v>
      </c>
      <c r="AK610" s="10">
        <f t="shared" si="109"/>
        <v>60.400000000000588</v>
      </c>
      <c r="AL610" s="10">
        <v>45.843000000000004</v>
      </c>
      <c r="AM610" s="10">
        <v>60.018999999999998</v>
      </c>
      <c r="AN610" s="10">
        <v>49</v>
      </c>
    </row>
    <row r="611" spans="1:40">
      <c r="A611" s="10">
        <f t="shared" si="100"/>
        <v>60.50000000000059</v>
      </c>
      <c r="B611" s="10">
        <v>31.335000000000001</v>
      </c>
      <c r="C611" s="10">
        <v>60.024999999999999</v>
      </c>
      <c r="D611" s="10">
        <v>40</v>
      </c>
      <c r="E611" s="10">
        <f t="shared" si="101"/>
        <v>60.50000000000059</v>
      </c>
      <c r="F611" s="10">
        <v>52.802</v>
      </c>
      <c r="G611" s="10">
        <v>60.015999999999998</v>
      </c>
      <c r="H611" s="10">
        <v>60</v>
      </c>
      <c r="I611" s="10">
        <f t="shared" si="102"/>
        <v>60.50000000000059</v>
      </c>
      <c r="J611" s="10">
        <v>22.812999999999999</v>
      </c>
      <c r="K611" s="10">
        <v>60.031999999999996</v>
      </c>
      <c r="L611" s="10">
        <v>30</v>
      </c>
      <c r="M611" s="10">
        <f t="shared" si="103"/>
        <v>60.50000000000059</v>
      </c>
      <c r="N611" s="10">
        <v>33.677</v>
      </c>
      <c r="O611" s="10">
        <v>60.009</v>
      </c>
      <c r="P611" s="10">
        <v>45</v>
      </c>
      <c r="Q611" s="10">
        <f t="shared" si="104"/>
        <v>60.50000000000059</v>
      </c>
      <c r="R611" s="10">
        <v>37.953000000000003</v>
      </c>
      <c r="S611" s="10">
        <v>59.988</v>
      </c>
      <c r="T611" s="10">
        <v>45</v>
      </c>
      <c r="U611" s="10">
        <f t="shared" si="105"/>
        <v>60.50000000000059</v>
      </c>
      <c r="V611" s="10">
        <v>32.689</v>
      </c>
      <c r="W611" s="10">
        <v>59.988</v>
      </c>
      <c r="X611" s="10">
        <v>35</v>
      </c>
      <c r="Y611" s="10">
        <f t="shared" si="106"/>
        <v>60.50000000000059</v>
      </c>
      <c r="Z611" s="10">
        <v>37.953000000000003</v>
      </c>
      <c r="AA611" s="10">
        <v>59.988</v>
      </c>
      <c r="AB611" s="10">
        <f t="shared" si="99"/>
        <v>45</v>
      </c>
      <c r="AC611" s="10">
        <f t="shared" si="107"/>
        <v>60.50000000000059</v>
      </c>
      <c r="AD611" s="10">
        <v>32.649000000000001</v>
      </c>
      <c r="AE611" s="10">
        <v>59.975000000000001</v>
      </c>
      <c r="AF611" s="10">
        <v>35</v>
      </c>
      <c r="AG611" s="10">
        <f t="shared" si="108"/>
        <v>60.50000000000059</v>
      </c>
      <c r="AH611" s="10">
        <v>45.542000000000002</v>
      </c>
      <c r="AI611" s="10">
        <v>60.046999999999997</v>
      </c>
      <c r="AJ611" s="10">
        <v>48</v>
      </c>
      <c r="AK611" s="10">
        <f t="shared" si="109"/>
        <v>60.50000000000059</v>
      </c>
      <c r="AL611" s="10">
        <v>45.843000000000004</v>
      </c>
      <c r="AM611" s="10">
        <v>60.018999999999998</v>
      </c>
      <c r="AN611" s="10">
        <v>49</v>
      </c>
    </row>
    <row r="612" spans="1:40">
      <c r="A612" s="10">
        <f t="shared" si="100"/>
        <v>60.600000000000591</v>
      </c>
      <c r="B612" s="10">
        <v>31.335000000000001</v>
      </c>
      <c r="C612" s="10">
        <v>60.024999999999999</v>
      </c>
      <c r="D612" s="10">
        <v>40</v>
      </c>
      <c r="E612" s="10">
        <f t="shared" si="101"/>
        <v>60.600000000000591</v>
      </c>
      <c r="F612" s="10">
        <v>52.802</v>
      </c>
      <c r="G612" s="10">
        <v>60.015999999999998</v>
      </c>
      <c r="H612" s="10">
        <v>60</v>
      </c>
      <c r="I612" s="10">
        <f t="shared" si="102"/>
        <v>60.600000000000591</v>
      </c>
      <c r="J612" s="10">
        <v>22.812999999999999</v>
      </c>
      <c r="K612" s="10">
        <v>60.031999999999996</v>
      </c>
      <c r="L612" s="10">
        <v>30</v>
      </c>
      <c r="M612" s="10">
        <f t="shared" si="103"/>
        <v>60.600000000000591</v>
      </c>
      <c r="N612" s="10">
        <v>33.776000000000003</v>
      </c>
      <c r="O612" s="10">
        <v>60.01</v>
      </c>
      <c r="P612" s="10">
        <v>45</v>
      </c>
      <c r="Q612" s="10">
        <f t="shared" si="104"/>
        <v>60.600000000000591</v>
      </c>
      <c r="R612" s="10">
        <v>37.985999999999997</v>
      </c>
      <c r="S612" s="10">
        <v>59.988</v>
      </c>
      <c r="T612" s="10">
        <v>45</v>
      </c>
      <c r="U612" s="10">
        <f t="shared" si="105"/>
        <v>60.600000000000591</v>
      </c>
      <c r="V612" s="10">
        <v>32.689</v>
      </c>
      <c r="W612" s="10">
        <v>59.988</v>
      </c>
      <c r="X612" s="10">
        <v>35</v>
      </c>
      <c r="Y612" s="10">
        <f t="shared" si="106"/>
        <v>60.600000000000591</v>
      </c>
      <c r="Z612" s="10">
        <v>37.985999999999997</v>
      </c>
      <c r="AA612" s="10">
        <v>59.988</v>
      </c>
      <c r="AB612" s="10">
        <f t="shared" si="99"/>
        <v>45</v>
      </c>
      <c r="AC612" s="10">
        <f t="shared" si="107"/>
        <v>60.600000000000591</v>
      </c>
      <c r="AD612" s="10">
        <v>32.649000000000001</v>
      </c>
      <c r="AE612" s="10">
        <v>59.975000000000001</v>
      </c>
      <c r="AF612" s="10">
        <v>35</v>
      </c>
      <c r="AG612" s="10">
        <f t="shared" si="108"/>
        <v>60.600000000000591</v>
      </c>
      <c r="AH612" s="10">
        <v>45.542000000000002</v>
      </c>
      <c r="AI612" s="10">
        <v>60.046999999999997</v>
      </c>
      <c r="AJ612" s="10">
        <v>48</v>
      </c>
      <c r="AK612" s="10">
        <f t="shared" si="109"/>
        <v>60.600000000000591</v>
      </c>
      <c r="AL612" s="10">
        <v>45.843000000000004</v>
      </c>
      <c r="AM612" s="10">
        <v>60.018999999999998</v>
      </c>
      <c r="AN612" s="10">
        <v>49</v>
      </c>
    </row>
    <row r="613" spans="1:40">
      <c r="A613" s="10">
        <f t="shared" si="100"/>
        <v>60.700000000000593</v>
      </c>
      <c r="B613" s="10">
        <v>31.335000000000001</v>
      </c>
      <c r="C613" s="10">
        <v>60.024999999999999</v>
      </c>
      <c r="D613" s="10">
        <v>40</v>
      </c>
      <c r="E613" s="10">
        <f t="shared" si="101"/>
        <v>60.700000000000593</v>
      </c>
      <c r="F613" s="10">
        <v>52.805999999999997</v>
      </c>
      <c r="G613" s="10">
        <v>60.015000000000001</v>
      </c>
      <c r="H613" s="10">
        <v>60</v>
      </c>
      <c r="I613" s="10">
        <f t="shared" si="102"/>
        <v>60.700000000000593</v>
      </c>
      <c r="J613" s="10">
        <v>22.812999999999999</v>
      </c>
      <c r="K613" s="10">
        <v>60.031999999999996</v>
      </c>
      <c r="L613" s="10">
        <v>30</v>
      </c>
      <c r="M613" s="10">
        <f t="shared" si="103"/>
        <v>60.700000000000593</v>
      </c>
      <c r="N613" s="10">
        <v>33.832999999999998</v>
      </c>
      <c r="O613" s="10">
        <v>60.01</v>
      </c>
      <c r="P613" s="10">
        <v>45</v>
      </c>
      <c r="Q613" s="10">
        <f t="shared" si="104"/>
        <v>60.700000000000593</v>
      </c>
      <c r="R613" s="10">
        <v>38.154000000000003</v>
      </c>
      <c r="S613" s="10">
        <v>59.988</v>
      </c>
      <c r="T613" s="10">
        <v>45</v>
      </c>
      <c r="U613" s="10">
        <f t="shared" si="105"/>
        <v>60.700000000000593</v>
      </c>
      <c r="V613" s="10">
        <v>32.689</v>
      </c>
      <c r="W613" s="10">
        <v>59.988</v>
      </c>
      <c r="X613" s="10">
        <v>35</v>
      </c>
      <c r="Y613" s="10">
        <f t="shared" si="106"/>
        <v>60.700000000000593</v>
      </c>
      <c r="Z613" s="10">
        <v>38.154000000000003</v>
      </c>
      <c r="AA613" s="10">
        <v>59.988</v>
      </c>
      <c r="AB613" s="10">
        <f t="shared" si="99"/>
        <v>45</v>
      </c>
      <c r="AC613" s="10">
        <f t="shared" si="107"/>
        <v>60.700000000000593</v>
      </c>
      <c r="AD613" s="10">
        <v>32.65</v>
      </c>
      <c r="AE613" s="10">
        <v>59.975000000000001</v>
      </c>
      <c r="AF613" s="10">
        <v>35</v>
      </c>
      <c r="AG613" s="10">
        <f t="shared" si="108"/>
        <v>60.700000000000593</v>
      </c>
      <c r="AH613" s="10">
        <v>45.542000000000002</v>
      </c>
      <c r="AI613" s="10">
        <v>60.046999999999997</v>
      </c>
      <c r="AJ613" s="10">
        <v>48</v>
      </c>
      <c r="AK613" s="10">
        <f t="shared" si="109"/>
        <v>60.700000000000593</v>
      </c>
      <c r="AL613" s="10">
        <v>45.843000000000004</v>
      </c>
      <c r="AM613" s="10">
        <v>60.018999999999998</v>
      </c>
      <c r="AN613" s="10">
        <v>49</v>
      </c>
    </row>
    <row r="614" spans="1:40">
      <c r="A614" s="10">
        <f t="shared" si="100"/>
        <v>60.800000000000594</v>
      </c>
      <c r="B614" s="10">
        <v>31.335000000000001</v>
      </c>
      <c r="C614" s="10">
        <v>60.026000000000003</v>
      </c>
      <c r="D614" s="10">
        <v>40</v>
      </c>
      <c r="E614" s="10">
        <f t="shared" si="101"/>
        <v>60.800000000000594</v>
      </c>
      <c r="F614" s="10">
        <v>52.805999999999997</v>
      </c>
      <c r="G614" s="10">
        <v>60.015000000000001</v>
      </c>
      <c r="H614" s="10">
        <v>60</v>
      </c>
      <c r="I614" s="10">
        <f t="shared" si="102"/>
        <v>60.800000000000594</v>
      </c>
      <c r="J614" s="10">
        <v>22.812999999999999</v>
      </c>
      <c r="K614" s="10">
        <v>60.031999999999996</v>
      </c>
      <c r="L614" s="10">
        <v>30</v>
      </c>
      <c r="M614" s="10">
        <f t="shared" si="103"/>
        <v>60.800000000000594</v>
      </c>
      <c r="N614" s="10">
        <v>33.831000000000003</v>
      </c>
      <c r="O614" s="10">
        <v>60.01</v>
      </c>
      <c r="P614" s="10">
        <v>45</v>
      </c>
      <c r="Q614" s="10">
        <f t="shared" si="104"/>
        <v>60.800000000000594</v>
      </c>
      <c r="R614" s="10">
        <v>38.152999999999999</v>
      </c>
      <c r="S614" s="10">
        <v>59.988</v>
      </c>
      <c r="T614" s="10">
        <v>45</v>
      </c>
      <c r="U614" s="10">
        <f t="shared" si="105"/>
        <v>60.800000000000594</v>
      </c>
      <c r="V614" s="10">
        <v>32.689</v>
      </c>
      <c r="W614" s="10">
        <v>59.988</v>
      </c>
      <c r="X614" s="10">
        <v>35</v>
      </c>
      <c r="Y614" s="10">
        <f t="shared" si="106"/>
        <v>60.800000000000594</v>
      </c>
      <c r="Z614" s="10">
        <v>38.152999999999999</v>
      </c>
      <c r="AA614" s="10">
        <v>59.988</v>
      </c>
      <c r="AB614" s="10">
        <f t="shared" si="99"/>
        <v>45</v>
      </c>
      <c r="AC614" s="10">
        <f t="shared" si="107"/>
        <v>60.800000000000594</v>
      </c>
      <c r="AD614" s="10">
        <v>32.65</v>
      </c>
      <c r="AE614" s="10">
        <v>59.975000000000001</v>
      </c>
      <c r="AF614" s="10">
        <v>35</v>
      </c>
      <c r="AG614" s="10">
        <f t="shared" si="108"/>
        <v>60.800000000000594</v>
      </c>
      <c r="AH614" s="10">
        <v>45.542000000000002</v>
      </c>
      <c r="AI614" s="10">
        <v>60.046999999999997</v>
      </c>
      <c r="AJ614" s="10">
        <v>48</v>
      </c>
      <c r="AK614" s="10">
        <f t="shared" si="109"/>
        <v>60.800000000000594</v>
      </c>
      <c r="AL614" s="10">
        <v>45.843000000000004</v>
      </c>
      <c r="AM614" s="10">
        <v>60.018999999999998</v>
      </c>
      <c r="AN614" s="10">
        <v>49</v>
      </c>
    </row>
    <row r="615" spans="1:40">
      <c r="A615" s="10">
        <f t="shared" si="100"/>
        <v>60.900000000000595</v>
      </c>
      <c r="B615" s="10">
        <v>31.335000000000001</v>
      </c>
      <c r="C615" s="10">
        <v>60.026000000000003</v>
      </c>
      <c r="D615" s="10">
        <v>40</v>
      </c>
      <c r="E615" s="10">
        <f t="shared" si="101"/>
        <v>60.900000000000595</v>
      </c>
      <c r="F615" s="10">
        <v>52.807000000000002</v>
      </c>
      <c r="G615" s="10">
        <v>60.015000000000001</v>
      </c>
      <c r="H615" s="10">
        <v>60</v>
      </c>
      <c r="I615" s="10">
        <f t="shared" si="102"/>
        <v>60.900000000000595</v>
      </c>
      <c r="J615" s="10">
        <v>22.812999999999999</v>
      </c>
      <c r="K615" s="10">
        <v>60.031999999999996</v>
      </c>
      <c r="L615" s="10">
        <v>30</v>
      </c>
      <c r="M615" s="10">
        <f t="shared" si="103"/>
        <v>60.900000000000595</v>
      </c>
      <c r="N615" s="10">
        <v>33.831000000000003</v>
      </c>
      <c r="O615" s="10">
        <v>60.01</v>
      </c>
      <c r="P615" s="10">
        <v>45</v>
      </c>
      <c r="Q615" s="10">
        <f t="shared" si="104"/>
        <v>60.900000000000595</v>
      </c>
      <c r="R615" s="10">
        <v>38.156999999999996</v>
      </c>
      <c r="S615" s="10">
        <v>59.988999999999997</v>
      </c>
      <c r="T615" s="10">
        <v>45</v>
      </c>
      <c r="U615" s="10">
        <f t="shared" si="105"/>
        <v>60.900000000000595</v>
      </c>
      <c r="V615" s="10">
        <v>32.876000000000005</v>
      </c>
      <c r="W615" s="10">
        <v>59.988999999999997</v>
      </c>
      <c r="X615" s="10">
        <v>35</v>
      </c>
      <c r="Y615" s="10">
        <f t="shared" si="106"/>
        <v>60.900000000000595</v>
      </c>
      <c r="Z615" s="10">
        <v>38.156999999999996</v>
      </c>
      <c r="AA615" s="10">
        <v>59.988999999999997</v>
      </c>
      <c r="AB615" s="10">
        <f t="shared" si="99"/>
        <v>45</v>
      </c>
      <c r="AC615" s="10">
        <f t="shared" si="107"/>
        <v>60.900000000000595</v>
      </c>
      <c r="AD615" s="10">
        <v>32.655000000000001</v>
      </c>
      <c r="AE615" s="10">
        <v>59.975000000000001</v>
      </c>
      <c r="AF615" s="10">
        <v>35</v>
      </c>
      <c r="AG615" s="10">
        <f t="shared" si="108"/>
        <v>60.900000000000595</v>
      </c>
      <c r="AH615" s="10">
        <v>45.542000000000002</v>
      </c>
      <c r="AI615" s="10">
        <v>60.046999999999997</v>
      </c>
      <c r="AJ615" s="10">
        <v>48</v>
      </c>
      <c r="AK615" s="10">
        <f t="shared" si="109"/>
        <v>60.900000000000595</v>
      </c>
      <c r="AL615" s="10">
        <v>45.843000000000004</v>
      </c>
      <c r="AM615" s="10">
        <v>60.018000000000001</v>
      </c>
      <c r="AN615" s="10">
        <v>49</v>
      </c>
    </row>
    <row r="616" spans="1:40">
      <c r="A616" s="10">
        <f t="shared" si="100"/>
        <v>61.000000000000597</v>
      </c>
      <c r="B616" s="10">
        <v>31.521999999999998</v>
      </c>
      <c r="C616" s="10">
        <v>60.026000000000003</v>
      </c>
      <c r="D616" s="10">
        <v>40</v>
      </c>
      <c r="E616" s="10">
        <f t="shared" si="101"/>
        <v>61.000000000000597</v>
      </c>
      <c r="F616" s="10">
        <v>52.847000000000001</v>
      </c>
      <c r="G616" s="10">
        <v>60.015000000000001</v>
      </c>
      <c r="H616" s="10">
        <v>60</v>
      </c>
      <c r="I616" s="10">
        <f t="shared" si="102"/>
        <v>61.000000000000597</v>
      </c>
      <c r="J616" s="10">
        <v>22.812999999999999</v>
      </c>
      <c r="K616" s="10">
        <v>60.031999999999996</v>
      </c>
      <c r="L616" s="10">
        <v>30</v>
      </c>
      <c r="M616" s="10">
        <f t="shared" si="103"/>
        <v>61.000000000000597</v>
      </c>
      <c r="N616" s="10">
        <v>33.832000000000001</v>
      </c>
      <c r="O616" s="10">
        <v>60.011000000000003</v>
      </c>
      <c r="P616" s="10">
        <v>45</v>
      </c>
      <c r="Q616" s="10">
        <f t="shared" si="104"/>
        <v>61.000000000000597</v>
      </c>
      <c r="R616" s="10">
        <v>38.167000000000002</v>
      </c>
      <c r="S616" s="10">
        <v>59.988</v>
      </c>
      <c r="T616" s="10">
        <v>45</v>
      </c>
      <c r="U616" s="10">
        <f t="shared" si="105"/>
        <v>61.000000000000597</v>
      </c>
      <c r="V616" s="10">
        <v>32.893999999999998</v>
      </c>
      <c r="W616" s="10">
        <v>59.988</v>
      </c>
      <c r="X616" s="10">
        <v>35</v>
      </c>
      <c r="Y616" s="10">
        <f t="shared" si="106"/>
        <v>61.000000000000597</v>
      </c>
      <c r="Z616" s="10">
        <v>38.167000000000002</v>
      </c>
      <c r="AA616" s="10">
        <v>59.988</v>
      </c>
      <c r="AB616" s="10">
        <f t="shared" si="99"/>
        <v>45</v>
      </c>
      <c r="AC616" s="10">
        <f t="shared" si="107"/>
        <v>61.000000000000597</v>
      </c>
      <c r="AD616" s="10">
        <v>32.650999999999996</v>
      </c>
      <c r="AE616" s="10">
        <v>59.975999999999999</v>
      </c>
      <c r="AF616" s="10">
        <v>35</v>
      </c>
      <c r="AG616" s="10">
        <f t="shared" si="108"/>
        <v>61.000000000000597</v>
      </c>
      <c r="AH616" s="10">
        <v>45.566000000000003</v>
      </c>
      <c r="AI616" s="10">
        <v>60.046999999999997</v>
      </c>
      <c r="AJ616" s="10">
        <v>48</v>
      </c>
      <c r="AK616" s="10">
        <f t="shared" si="109"/>
        <v>61.000000000000597</v>
      </c>
      <c r="AL616" s="10">
        <v>45.838999999999999</v>
      </c>
      <c r="AM616" s="10">
        <v>60.018000000000001</v>
      </c>
      <c r="AN616" s="10">
        <v>49</v>
      </c>
    </row>
    <row r="617" spans="1:40">
      <c r="A617" s="10">
        <f t="shared" si="100"/>
        <v>61.100000000000598</v>
      </c>
      <c r="B617" s="10">
        <v>31.547999999999998</v>
      </c>
      <c r="C617" s="10">
        <v>60.026000000000003</v>
      </c>
      <c r="D617" s="10">
        <v>40</v>
      </c>
      <c r="E617" s="10">
        <f t="shared" si="101"/>
        <v>61.100000000000598</v>
      </c>
      <c r="F617" s="10">
        <v>52.895000000000003</v>
      </c>
      <c r="G617" s="10">
        <v>60.014000000000003</v>
      </c>
      <c r="H617" s="10">
        <v>60</v>
      </c>
      <c r="I617" s="10">
        <f t="shared" si="102"/>
        <v>61.100000000000598</v>
      </c>
      <c r="J617" s="10">
        <v>22.812999999999999</v>
      </c>
      <c r="K617" s="10">
        <v>60.031999999999996</v>
      </c>
      <c r="L617" s="10">
        <v>30</v>
      </c>
      <c r="M617" s="10">
        <f t="shared" si="103"/>
        <v>61.100000000000598</v>
      </c>
      <c r="N617" s="10">
        <v>33.834000000000003</v>
      </c>
      <c r="O617" s="10">
        <v>60.011000000000003</v>
      </c>
      <c r="P617" s="10">
        <v>45</v>
      </c>
      <c r="Q617" s="10">
        <f t="shared" si="104"/>
        <v>61.100000000000598</v>
      </c>
      <c r="R617" s="10">
        <v>38.167999999999999</v>
      </c>
      <c r="S617" s="10">
        <v>59.988</v>
      </c>
      <c r="T617" s="10">
        <v>45</v>
      </c>
      <c r="U617" s="10">
        <f t="shared" si="105"/>
        <v>61.100000000000598</v>
      </c>
      <c r="V617" s="10">
        <v>32.888000000000005</v>
      </c>
      <c r="W617" s="10">
        <v>59.988</v>
      </c>
      <c r="X617" s="10">
        <v>35</v>
      </c>
      <c r="Y617" s="10">
        <f t="shared" si="106"/>
        <v>61.100000000000598</v>
      </c>
      <c r="Z617" s="10">
        <v>38.167999999999999</v>
      </c>
      <c r="AA617" s="10">
        <v>59.988</v>
      </c>
      <c r="AB617" s="10">
        <f t="shared" si="99"/>
        <v>45</v>
      </c>
      <c r="AC617" s="10">
        <f t="shared" si="107"/>
        <v>61.100000000000598</v>
      </c>
      <c r="AD617" s="10">
        <v>32.659999999999997</v>
      </c>
      <c r="AE617" s="10">
        <v>59.975999999999999</v>
      </c>
      <c r="AF617" s="10">
        <v>35</v>
      </c>
      <c r="AG617" s="10">
        <f t="shared" si="108"/>
        <v>61.100000000000598</v>
      </c>
      <c r="AH617" s="10">
        <v>45.774000000000001</v>
      </c>
      <c r="AI617" s="10">
        <v>60.046999999999997</v>
      </c>
      <c r="AJ617" s="10">
        <v>48</v>
      </c>
      <c r="AK617" s="10">
        <f t="shared" si="109"/>
        <v>61.100000000000598</v>
      </c>
      <c r="AL617" s="10">
        <v>45.857999999999997</v>
      </c>
      <c r="AM617" s="10">
        <v>60.018000000000001</v>
      </c>
      <c r="AN617" s="10">
        <v>49</v>
      </c>
    </row>
    <row r="618" spans="1:40">
      <c r="A618" s="10">
        <f t="shared" si="100"/>
        <v>61.2000000000006</v>
      </c>
      <c r="B618" s="10">
        <v>31.547999999999998</v>
      </c>
      <c r="C618" s="10">
        <v>60.026000000000003</v>
      </c>
      <c r="D618" s="10">
        <v>40</v>
      </c>
      <c r="E618" s="10">
        <f t="shared" si="101"/>
        <v>61.2000000000006</v>
      </c>
      <c r="F618" s="10">
        <v>52.898000000000003</v>
      </c>
      <c r="G618" s="10">
        <v>60.014000000000003</v>
      </c>
      <c r="H618" s="10">
        <v>60</v>
      </c>
      <c r="I618" s="10">
        <f t="shared" si="102"/>
        <v>61.2000000000006</v>
      </c>
      <c r="J618" s="10">
        <v>22.812999999999999</v>
      </c>
      <c r="K618" s="10">
        <v>60.031999999999996</v>
      </c>
      <c r="L618" s="10">
        <v>30</v>
      </c>
      <c r="M618" s="10">
        <f t="shared" si="103"/>
        <v>61.2000000000006</v>
      </c>
      <c r="N618" s="10">
        <v>33.834000000000003</v>
      </c>
      <c r="O618" s="10">
        <v>60.011000000000003</v>
      </c>
      <c r="P618" s="10">
        <v>45</v>
      </c>
      <c r="Q618" s="10">
        <f t="shared" si="104"/>
        <v>61.2000000000006</v>
      </c>
      <c r="R618" s="10">
        <v>38.331000000000003</v>
      </c>
      <c r="S618" s="10">
        <v>59.988</v>
      </c>
      <c r="T618" s="10">
        <v>45</v>
      </c>
      <c r="U618" s="10">
        <f t="shared" si="105"/>
        <v>61.2000000000006</v>
      </c>
      <c r="V618" s="10">
        <v>32.890999999999998</v>
      </c>
      <c r="W618" s="10">
        <v>59.988</v>
      </c>
      <c r="X618" s="10">
        <v>35</v>
      </c>
      <c r="Y618" s="10">
        <f t="shared" si="106"/>
        <v>61.2000000000006</v>
      </c>
      <c r="Z618" s="10">
        <v>38.331000000000003</v>
      </c>
      <c r="AA618" s="10">
        <v>59.988</v>
      </c>
      <c r="AB618" s="10">
        <f t="shared" si="99"/>
        <v>45</v>
      </c>
      <c r="AC618" s="10">
        <f t="shared" si="107"/>
        <v>61.2000000000006</v>
      </c>
      <c r="AD618" s="10">
        <v>32.655999999999999</v>
      </c>
      <c r="AE618" s="10">
        <v>59.975999999999999</v>
      </c>
      <c r="AF618" s="10">
        <v>35</v>
      </c>
      <c r="AG618" s="10">
        <f t="shared" si="108"/>
        <v>61.2000000000006</v>
      </c>
      <c r="AH618" s="10">
        <v>45.777999999999999</v>
      </c>
      <c r="AI618" s="10">
        <v>60.045999999999999</v>
      </c>
      <c r="AJ618" s="10">
        <v>48</v>
      </c>
      <c r="AK618" s="10">
        <f t="shared" si="109"/>
        <v>61.2000000000006</v>
      </c>
      <c r="AL618" s="10">
        <v>45.960999999999999</v>
      </c>
      <c r="AM618" s="10">
        <v>60.018000000000001</v>
      </c>
      <c r="AN618" s="10">
        <v>49</v>
      </c>
    </row>
    <row r="619" spans="1:40">
      <c r="A619" s="10">
        <f t="shared" si="100"/>
        <v>61.300000000000601</v>
      </c>
      <c r="B619" s="10">
        <v>31.538</v>
      </c>
      <c r="C619" s="10">
        <v>60.026000000000003</v>
      </c>
      <c r="D619" s="10">
        <v>40</v>
      </c>
      <c r="E619" s="10">
        <f t="shared" si="101"/>
        <v>61.300000000000601</v>
      </c>
      <c r="F619" s="10">
        <v>52.901000000000003</v>
      </c>
      <c r="G619" s="10">
        <v>60.012999999999998</v>
      </c>
      <c r="H619" s="10">
        <v>60</v>
      </c>
      <c r="I619" s="10">
        <f t="shared" si="102"/>
        <v>61.300000000000601</v>
      </c>
      <c r="J619" s="10">
        <v>22.812999999999999</v>
      </c>
      <c r="K619" s="10">
        <v>60.031999999999996</v>
      </c>
      <c r="L619" s="10">
        <v>30</v>
      </c>
      <c r="M619" s="10">
        <f t="shared" si="103"/>
        <v>61.300000000000601</v>
      </c>
      <c r="N619" s="10">
        <v>33.834000000000003</v>
      </c>
      <c r="O619" s="10">
        <v>60.011000000000003</v>
      </c>
      <c r="P619" s="10">
        <v>45</v>
      </c>
      <c r="Q619" s="10">
        <f t="shared" si="104"/>
        <v>61.300000000000601</v>
      </c>
      <c r="R619" s="10">
        <v>38.444000000000003</v>
      </c>
      <c r="S619" s="10">
        <v>59.988</v>
      </c>
      <c r="T619" s="10">
        <v>45</v>
      </c>
      <c r="U619" s="10">
        <f t="shared" si="105"/>
        <v>61.300000000000601</v>
      </c>
      <c r="V619" s="10">
        <v>32.896000000000001</v>
      </c>
      <c r="W619" s="10">
        <v>59.988</v>
      </c>
      <c r="X619" s="10">
        <v>35</v>
      </c>
      <c r="Y619" s="10">
        <f t="shared" si="106"/>
        <v>61.300000000000601</v>
      </c>
      <c r="Z619" s="10">
        <v>38.444000000000003</v>
      </c>
      <c r="AA619" s="10">
        <v>59.988</v>
      </c>
      <c r="AB619" s="10">
        <f t="shared" si="99"/>
        <v>45</v>
      </c>
      <c r="AC619" s="10">
        <f t="shared" si="107"/>
        <v>61.300000000000601</v>
      </c>
      <c r="AD619" s="10">
        <v>32.64</v>
      </c>
      <c r="AE619" s="10">
        <v>59.975999999999999</v>
      </c>
      <c r="AF619" s="10">
        <v>35</v>
      </c>
      <c r="AG619" s="10">
        <f t="shared" si="108"/>
        <v>61.300000000000601</v>
      </c>
      <c r="AH619" s="10">
        <v>45.777999999999999</v>
      </c>
      <c r="AI619" s="10">
        <v>60.045999999999999</v>
      </c>
      <c r="AJ619" s="10">
        <v>48</v>
      </c>
      <c r="AK619" s="10">
        <f t="shared" si="109"/>
        <v>61.300000000000601</v>
      </c>
      <c r="AL619" s="10">
        <v>45.957999999999998</v>
      </c>
      <c r="AM619" s="10">
        <v>60.017000000000003</v>
      </c>
      <c r="AN619" s="10">
        <v>49</v>
      </c>
    </row>
    <row r="620" spans="1:40">
      <c r="A620" s="10">
        <f t="shared" si="100"/>
        <v>61.400000000000603</v>
      </c>
      <c r="B620" s="10">
        <v>31.538</v>
      </c>
      <c r="C620" s="10">
        <v>60.027000000000001</v>
      </c>
      <c r="D620" s="10">
        <v>40</v>
      </c>
      <c r="E620" s="10">
        <f t="shared" si="101"/>
        <v>61.400000000000603</v>
      </c>
      <c r="F620" s="10">
        <v>52.942</v>
      </c>
      <c r="G620" s="10">
        <v>60.012999999999998</v>
      </c>
      <c r="H620" s="10">
        <v>60</v>
      </c>
      <c r="I620" s="10">
        <f t="shared" si="102"/>
        <v>61.400000000000603</v>
      </c>
      <c r="J620" s="10">
        <v>22.93</v>
      </c>
      <c r="K620" s="10">
        <v>60.031999999999996</v>
      </c>
      <c r="L620" s="10">
        <v>30</v>
      </c>
      <c r="M620" s="10">
        <f t="shared" si="103"/>
        <v>61.400000000000603</v>
      </c>
      <c r="N620" s="10">
        <v>33.834000000000003</v>
      </c>
      <c r="O620" s="10">
        <v>60.011000000000003</v>
      </c>
      <c r="P620" s="10">
        <v>45</v>
      </c>
      <c r="Q620" s="10">
        <f t="shared" si="104"/>
        <v>61.400000000000603</v>
      </c>
      <c r="R620" s="10">
        <v>38.445</v>
      </c>
      <c r="S620" s="10">
        <v>59.987000000000002</v>
      </c>
      <c r="T620" s="10">
        <v>45</v>
      </c>
      <c r="U620" s="10">
        <f t="shared" si="105"/>
        <v>61.400000000000603</v>
      </c>
      <c r="V620" s="10">
        <v>32.870000000000005</v>
      </c>
      <c r="W620" s="10">
        <v>59.987000000000002</v>
      </c>
      <c r="X620" s="10">
        <v>35</v>
      </c>
      <c r="Y620" s="10">
        <f t="shared" si="106"/>
        <v>61.400000000000603</v>
      </c>
      <c r="Z620" s="10">
        <v>38.445</v>
      </c>
      <c r="AA620" s="10">
        <v>59.987000000000002</v>
      </c>
      <c r="AB620" s="10">
        <f t="shared" si="99"/>
        <v>45</v>
      </c>
      <c r="AC620" s="10">
        <f t="shared" si="107"/>
        <v>61.400000000000603</v>
      </c>
      <c r="AD620" s="10">
        <v>32.64</v>
      </c>
      <c r="AE620" s="10">
        <v>59.978000000000002</v>
      </c>
      <c r="AF620" s="10">
        <v>35</v>
      </c>
      <c r="AG620" s="10">
        <f t="shared" si="108"/>
        <v>61.400000000000603</v>
      </c>
      <c r="AH620" s="10">
        <v>45.777999999999999</v>
      </c>
      <c r="AI620" s="10">
        <v>60.045999999999999</v>
      </c>
      <c r="AJ620" s="10">
        <v>48</v>
      </c>
      <c r="AK620" s="10">
        <f t="shared" si="109"/>
        <v>61.400000000000603</v>
      </c>
      <c r="AL620" s="10">
        <v>45.959000000000003</v>
      </c>
      <c r="AM620" s="10">
        <v>60.017000000000003</v>
      </c>
      <c r="AN620" s="10">
        <v>49</v>
      </c>
    </row>
    <row r="621" spans="1:40">
      <c r="A621" s="10">
        <f t="shared" si="100"/>
        <v>61.500000000000604</v>
      </c>
      <c r="B621" s="10">
        <v>31.538</v>
      </c>
      <c r="C621" s="10">
        <v>60.027000000000001</v>
      </c>
      <c r="D621" s="10">
        <v>40</v>
      </c>
      <c r="E621" s="10">
        <f t="shared" si="101"/>
        <v>61.500000000000604</v>
      </c>
      <c r="F621" s="10">
        <v>53.036999999999999</v>
      </c>
      <c r="G621" s="10">
        <v>60.012999999999998</v>
      </c>
      <c r="H621" s="10">
        <v>60</v>
      </c>
      <c r="I621" s="10">
        <f t="shared" si="102"/>
        <v>61.500000000000604</v>
      </c>
      <c r="J621" s="10">
        <v>23.097000000000001</v>
      </c>
      <c r="K621" s="10">
        <v>60.031999999999996</v>
      </c>
      <c r="L621" s="10">
        <v>30</v>
      </c>
      <c r="M621" s="10">
        <f t="shared" si="103"/>
        <v>61.500000000000604</v>
      </c>
      <c r="N621" s="10">
        <v>33.834000000000003</v>
      </c>
      <c r="O621" s="10">
        <v>60.011000000000003</v>
      </c>
      <c r="P621" s="10">
        <v>45</v>
      </c>
      <c r="Q621" s="10">
        <f t="shared" si="104"/>
        <v>61.500000000000604</v>
      </c>
      <c r="R621" s="10">
        <v>38.429000000000002</v>
      </c>
      <c r="S621" s="10">
        <v>59.987000000000002</v>
      </c>
      <c r="T621" s="10">
        <v>45</v>
      </c>
      <c r="U621" s="10">
        <f t="shared" si="105"/>
        <v>61.500000000000604</v>
      </c>
      <c r="V621" s="10">
        <v>32.83</v>
      </c>
      <c r="W621" s="10">
        <v>59.987000000000002</v>
      </c>
      <c r="X621" s="10">
        <v>35</v>
      </c>
      <c r="Y621" s="10">
        <f t="shared" si="106"/>
        <v>61.500000000000604</v>
      </c>
      <c r="Z621" s="10">
        <v>38.429000000000002</v>
      </c>
      <c r="AA621" s="10">
        <v>59.987000000000002</v>
      </c>
      <c r="AB621" s="10">
        <f t="shared" si="99"/>
        <v>45</v>
      </c>
      <c r="AC621" s="10">
        <f t="shared" si="107"/>
        <v>61.500000000000604</v>
      </c>
      <c r="AD621" s="10">
        <v>32.754000000000005</v>
      </c>
      <c r="AE621" s="10">
        <v>59.978000000000002</v>
      </c>
      <c r="AF621" s="10">
        <v>35</v>
      </c>
      <c r="AG621" s="10">
        <f t="shared" si="108"/>
        <v>61.500000000000604</v>
      </c>
      <c r="AH621" s="10">
        <v>45.777999999999999</v>
      </c>
      <c r="AI621" s="10">
        <v>60.045999999999999</v>
      </c>
      <c r="AJ621" s="10">
        <v>48</v>
      </c>
      <c r="AK621" s="10">
        <f t="shared" si="109"/>
        <v>61.500000000000604</v>
      </c>
      <c r="AL621" s="10">
        <v>46.006</v>
      </c>
      <c r="AM621" s="10">
        <v>60.015000000000001</v>
      </c>
      <c r="AN621" s="10">
        <v>49</v>
      </c>
    </row>
    <row r="622" spans="1:40">
      <c r="A622" s="10">
        <f t="shared" si="100"/>
        <v>61.600000000000605</v>
      </c>
      <c r="B622" s="10">
        <v>31.62</v>
      </c>
      <c r="C622" s="10">
        <v>60.027000000000001</v>
      </c>
      <c r="D622" s="10">
        <v>40</v>
      </c>
      <c r="E622" s="10">
        <f t="shared" si="101"/>
        <v>61.600000000000605</v>
      </c>
      <c r="F622" s="10">
        <v>53.036999999999999</v>
      </c>
      <c r="G622" s="10">
        <v>60.012999999999998</v>
      </c>
      <c r="H622" s="10">
        <v>60</v>
      </c>
      <c r="I622" s="10">
        <f t="shared" si="102"/>
        <v>61.600000000000605</v>
      </c>
      <c r="J622" s="10">
        <v>23.096</v>
      </c>
      <c r="K622" s="10">
        <v>60.030999999999999</v>
      </c>
      <c r="L622" s="10">
        <v>30</v>
      </c>
      <c r="M622" s="10">
        <f t="shared" si="103"/>
        <v>61.600000000000605</v>
      </c>
      <c r="N622" s="10">
        <v>33.834000000000003</v>
      </c>
      <c r="O622" s="10">
        <v>60.011000000000003</v>
      </c>
      <c r="P622" s="10">
        <v>45</v>
      </c>
      <c r="Q622" s="10">
        <f t="shared" si="104"/>
        <v>61.600000000000605</v>
      </c>
      <c r="R622" s="10">
        <v>38.427999999999997</v>
      </c>
      <c r="S622" s="10">
        <v>59.985999999999997</v>
      </c>
      <c r="T622" s="10">
        <v>45</v>
      </c>
      <c r="U622" s="10">
        <f t="shared" si="105"/>
        <v>61.600000000000605</v>
      </c>
      <c r="V622" s="10">
        <v>32.83</v>
      </c>
      <c r="W622" s="10">
        <v>59.985999999999997</v>
      </c>
      <c r="X622" s="10">
        <v>35</v>
      </c>
      <c r="Y622" s="10">
        <f t="shared" si="106"/>
        <v>61.600000000000605</v>
      </c>
      <c r="Z622" s="10">
        <v>38.427999999999997</v>
      </c>
      <c r="AA622" s="10">
        <v>59.985999999999997</v>
      </c>
      <c r="AB622" s="10">
        <f t="shared" si="99"/>
        <v>45</v>
      </c>
      <c r="AC622" s="10">
        <f t="shared" si="107"/>
        <v>61.600000000000605</v>
      </c>
      <c r="AD622" s="10">
        <v>32.890999999999998</v>
      </c>
      <c r="AE622" s="10">
        <v>59.978000000000002</v>
      </c>
      <c r="AF622" s="10">
        <v>35</v>
      </c>
      <c r="AG622" s="10">
        <f t="shared" si="108"/>
        <v>61.600000000000605</v>
      </c>
      <c r="AH622" s="10">
        <v>45.813000000000002</v>
      </c>
      <c r="AI622" s="10">
        <v>60.045999999999999</v>
      </c>
      <c r="AJ622" s="10">
        <v>48</v>
      </c>
      <c r="AK622" s="10">
        <f t="shared" si="109"/>
        <v>61.600000000000605</v>
      </c>
      <c r="AL622" s="10">
        <v>46.052999999999997</v>
      </c>
      <c r="AM622" s="10">
        <v>60.015000000000001</v>
      </c>
      <c r="AN622" s="10">
        <v>49</v>
      </c>
    </row>
    <row r="623" spans="1:40">
      <c r="A623" s="10">
        <f t="shared" si="100"/>
        <v>61.700000000000607</v>
      </c>
      <c r="B623" s="10">
        <v>31.684999999999999</v>
      </c>
      <c r="C623" s="10">
        <v>60.027000000000001</v>
      </c>
      <c r="D623" s="10">
        <v>40</v>
      </c>
      <c r="E623" s="10">
        <f t="shared" si="101"/>
        <v>61.700000000000607</v>
      </c>
      <c r="F623" s="10">
        <v>53.036999999999999</v>
      </c>
      <c r="G623" s="10">
        <v>60.012999999999998</v>
      </c>
      <c r="H623" s="10">
        <v>60</v>
      </c>
      <c r="I623" s="10">
        <f t="shared" si="102"/>
        <v>61.700000000000607</v>
      </c>
      <c r="J623" s="10">
        <v>23.094000000000001</v>
      </c>
      <c r="K623" s="10">
        <v>60.030999999999999</v>
      </c>
      <c r="L623" s="10">
        <v>30</v>
      </c>
      <c r="M623" s="10">
        <f t="shared" si="103"/>
        <v>61.700000000000607</v>
      </c>
      <c r="N623" s="10">
        <v>33.834000000000003</v>
      </c>
      <c r="O623" s="10">
        <v>60.011000000000003</v>
      </c>
      <c r="P623" s="10">
        <v>45</v>
      </c>
      <c r="Q623" s="10">
        <f t="shared" si="104"/>
        <v>61.700000000000607</v>
      </c>
      <c r="R623" s="10">
        <v>38.441000000000003</v>
      </c>
      <c r="S623" s="10">
        <v>59.985999999999997</v>
      </c>
      <c r="T623" s="10">
        <v>45</v>
      </c>
      <c r="U623" s="10">
        <f t="shared" si="105"/>
        <v>61.700000000000607</v>
      </c>
      <c r="V623" s="10">
        <v>32.838000000000001</v>
      </c>
      <c r="W623" s="10">
        <v>59.985999999999997</v>
      </c>
      <c r="X623" s="10">
        <v>35</v>
      </c>
      <c r="Y623" s="10">
        <f t="shared" si="106"/>
        <v>61.700000000000607</v>
      </c>
      <c r="Z623" s="10">
        <v>38.441000000000003</v>
      </c>
      <c r="AA623" s="10">
        <v>59.985999999999997</v>
      </c>
      <c r="AB623" s="10">
        <f t="shared" si="99"/>
        <v>45</v>
      </c>
      <c r="AC623" s="10">
        <f t="shared" si="107"/>
        <v>61.700000000000607</v>
      </c>
      <c r="AD623" s="10">
        <v>33.103000000000002</v>
      </c>
      <c r="AE623" s="10">
        <v>59.978000000000002</v>
      </c>
      <c r="AF623" s="10">
        <v>35</v>
      </c>
      <c r="AG623" s="10">
        <f t="shared" si="108"/>
        <v>61.700000000000607</v>
      </c>
      <c r="AH623" s="10">
        <v>46.073999999999998</v>
      </c>
      <c r="AI623" s="10">
        <v>60.046999999999997</v>
      </c>
      <c r="AJ623" s="10">
        <v>48</v>
      </c>
      <c r="AK623" s="10">
        <f t="shared" si="109"/>
        <v>61.700000000000607</v>
      </c>
      <c r="AL623" s="10">
        <v>46.097000000000001</v>
      </c>
      <c r="AM623" s="10">
        <v>60.014000000000003</v>
      </c>
      <c r="AN623" s="10">
        <v>49</v>
      </c>
    </row>
    <row r="624" spans="1:40">
      <c r="A624" s="10">
        <f t="shared" si="100"/>
        <v>61.800000000000608</v>
      </c>
      <c r="B624" s="10">
        <v>31.692</v>
      </c>
      <c r="C624" s="10">
        <v>60.027000000000001</v>
      </c>
      <c r="D624" s="10">
        <v>40</v>
      </c>
      <c r="E624" s="10">
        <f t="shared" si="101"/>
        <v>61.800000000000608</v>
      </c>
      <c r="F624" s="10">
        <v>53.033999999999999</v>
      </c>
      <c r="G624" s="10">
        <v>60.012999999999998</v>
      </c>
      <c r="H624" s="10">
        <v>60</v>
      </c>
      <c r="I624" s="10">
        <f t="shared" si="102"/>
        <v>61.800000000000608</v>
      </c>
      <c r="J624" s="10">
        <v>23.094000000000001</v>
      </c>
      <c r="K624" s="10">
        <v>60.03</v>
      </c>
      <c r="L624" s="10">
        <v>30</v>
      </c>
      <c r="M624" s="10">
        <f t="shared" si="103"/>
        <v>61.800000000000608</v>
      </c>
      <c r="N624" s="10">
        <v>33.835999999999999</v>
      </c>
      <c r="O624" s="10">
        <v>60.011000000000003</v>
      </c>
      <c r="P624" s="10">
        <v>45</v>
      </c>
      <c r="Q624" s="10">
        <f t="shared" si="104"/>
        <v>61.800000000000608</v>
      </c>
      <c r="R624" s="10">
        <v>38.561999999999998</v>
      </c>
      <c r="S624" s="10">
        <v>59.985999999999997</v>
      </c>
      <c r="T624" s="10">
        <v>45</v>
      </c>
      <c r="U624" s="10">
        <f t="shared" si="105"/>
        <v>61.800000000000608</v>
      </c>
      <c r="V624" s="10">
        <v>32.841999999999999</v>
      </c>
      <c r="W624" s="10">
        <v>59.985999999999997</v>
      </c>
      <c r="X624" s="10">
        <v>35</v>
      </c>
      <c r="Y624" s="10">
        <f t="shared" si="106"/>
        <v>61.800000000000608</v>
      </c>
      <c r="Z624" s="10">
        <v>38.561999999999998</v>
      </c>
      <c r="AA624" s="10">
        <v>59.985999999999997</v>
      </c>
      <c r="AB624" s="10">
        <f t="shared" si="99"/>
        <v>45</v>
      </c>
      <c r="AC624" s="10">
        <f t="shared" si="107"/>
        <v>61.800000000000608</v>
      </c>
      <c r="AD624" s="10">
        <v>33.209000000000003</v>
      </c>
      <c r="AE624" s="10">
        <v>59.978000000000002</v>
      </c>
      <c r="AF624" s="10">
        <v>35</v>
      </c>
      <c r="AG624" s="10">
        <f t="shared" si="108"/>
        <v>61.800000000000608</v>
      </c>
      <c r="AH624" s="10">
        <v>46.067999999999998</v>
      </c>
      <c r="AI624" s="10">
        <v>60.046999999999997</v>
      </c>
      <c r="AJ624" s="10">
        <v>48</v>
      </c>
      <c r="AK624" s="10">
        <f t="shared" si="109"/>
        <v>61.800000000000608</v>
      </c>
      <c r="AL624" s="10">
        <v>46.098999999999997</v>
      </c>
      <c r="AM624" s="10">
        <v>60.014000000000003</v>
      </c>
      <c r="AN624" s="10">
        <v>49</v>
      </c>
    </row>
    <row r="625" spans="1:40">
      <c r="A625" s="10">
        <f t="shared" si="100"/>
        <v>61.90000000000061</v>
      </c>
      <c r="B625" s="10">
        <v>31.692</v>
      </c>
      <c r="C625" s="10">
        <v>60.027000000000001</v>
      </c>
      <c r="D625" s="10">
        <v>40</v>
      </c>
      <c r="E625" s="10">
        <f t="shared" si="101"/>
        <v>61.90000000000061</v>
      </c>
      <c r="F625" s="10">
        <v>53.031999999999996</v>
      </c>
      <c r="G625" s="10">
        <v>60.012999999999998</v>
      </c>
      <c r="H625" s="10">
        <v>60</v>
      </c>
      <c r="I625" s="10">
        <f t="shared" si="102"/>
        <v>61.90000000000061</v>
      </c>
      <c r="J625" s="10">
        <v>23.094000000000001</v>
      </c>
      <c r="K625" s="10">
        <v>60.03</v>
      </c>
      <c r="L625" s="10">
        <v>30</v>
      </c>
      <c r="M625" s="10">
        <f t="shared" si="103"/>
        <v>61.90000000000061</v>
      </c>
      <c r="N625" s="10">
        <v>33.841000000000001</v>
      </c>
      <c r="O625" s="10">
        <v>60.01</v>
      </c>
      <c r="P625" s="10">
        <v>45</v>
      </c>
      <c r="Q625" s="10">
        <f t="shared" si="104"/>
        <v>61.90000000000061</v>
      </c>
      <c r="R625" s="10">
        <v>38.585999999999999</v>
      </c>
      <c r="S625" s="10">
        <v>59.985999999999997</v>
      </c>
      <c r="T625" s="10">
        <v>45</v>
      </c>
      <c r="U625" s="10">
        <f t="shared" si="105"/>
        <v>61.90000000000061</v>
      </c>
      <c r="V625" s="10">
        <v>32.847999999999999</v>
      </c>
      <c r="W625" s="10">
        <v>59.985999999999997</v>
      </c>
      <c r="X625" s="10">
        <v>35</v>
      </c>
      <c r="Y625" s="10">
        <f t="shared" si="106"/>
        <v>61.90000000000061</v>
      </c>
      <c r="Z625" s="10">
        <v>38.585999999999999</v>
      </c>
      <c r="AA625" s="10">
        <v>59.985999999999997</v>
      </c>
      <c r="AB625" s="10">
        <f t="shared" si="99"/>
        <v>45</v>
      </c>
      <c r="AC625" s="10">
        <f t="shared" si="107"/>
        <v>61.90000000000061</v>
      </c>
      <c r="AD625" s="10">
        <v>33.216000000000001</v>
      </c>
      <c r="AE625" s="10">
        <v>59.978000000000002</v>
      </c>
      <c r="AF625" s="10">
        <v>35</v>
      </c>
      <c r="AG625" s="10">
        <f t="shared" si="108"/>
        <v>61.90000000000061</v>
      </c>
      <c r="AH625" s="10">
        <v>46.061</v>
      </c>
      <c r="AI625" s="10">
        <v>60.046999999999997</v>
      </c>
      <c r="AJ625" s="10">
        <v>48</v>
      </c>
      <c r="AK625" s="10">
        <f t="shared" si="109"/>
        <v>61.90000000000061</v>
      </c>
      <c r="AL625" s="10">
        <v>46.103999999999999</v>
      </c>
      <c r="AM625" s="10">
        <v>60.012</v>
      </c>
      <c r="AN625" s="10">
        <v>49</v>
      </c>
    </row>
    <row r="626" spans="1:40">
      <c r="A626" s="10">
        <f t="shared" si="100"/>
        <v>62.000000000000611</v>
      </c>
      <c r="B626" s="10">
        <v>31.687999999999999</v>
      </c>
      <c r="C626" s="10">
        <v>60.027000000000001</v>
      </c>
      <c r="D626" s="10">
        <v>40</v>
      </c>
      <c r="E626" s="10">
        <f t="shared" si="101"/>
        <v>62.000000000000611</v>
      </c>
      <c r="F626" s="10">
        <v>53.031999999999996</v>
      </c>
      <c r="G626" s="10">
        <v>60.012999999999998</v>
      </c>
      <c r="H626" s="10">
        <v>60</v>
      </c>
      <c r="I626" s="10">
        <f t="shared" si="102"/>
        <v>62.000000000000611</v>
      </c>
      <c r="J626" s="10">
        <v>23.097000000000001</v>
      </c>
      <c r="K626" s="10">
        <v>60.029000000000003</v>
      </c>
      <c r="L626" s="10">
        <v>30</v>
      </c>
      <c r="M626" s="10">
        <f t="shared" si="103"/>
        <v>62.000000000000611</v>
      </c>
      <c r="N626" s="10">
        <v>33.841999999999999</v>
      </c>
      <c r="O626" s="10">
        <v>60.01</v>
      </c>
      <c r="P626" s="10">
        <v>45</v>
      </c>
      <c r="Q626" s="10">
        <f t="shared" si="104"/>
        <v>62.000000000000611</v>
      </c>
      <c r="R626" s="10">
        <v>38.582000000000001</v>
      </c>
      <c r="S626" s="10">
        <v>59.984999999999999</v>
      </c>
      <c r="T626" s="10">
        <v>45</v>
      </c>
      <c r="U626" s="10">
        <f t="shared" si="105"/>
        <v>62.000000000000611</v>
      </c>
      <c r="V626" s="10">
        <v>32.847999999999999</v>
      </c>
      <c r="W626" s="10">
        <v>59.984999999999999</v>
      </c>
      <c r="X626" s="10">
        <v>35</v>
      </c>
      <c r="Y626" s="10">
        <f t="shared" si="106"/>
        <v>62.000000000000611</v>
      </c>
      <c r="Z626" s="10">
        <v>38.582000000000001</v>
      </c>
      <c r="AA626" s="10">
        <v>59.984999999999999</v>
      </c>
      <c r="AB626" s="10">
        <f t="shared" si="99"/>
        <v>45</v>
      </c>
      <c r="AC626" s="10">
        <f t="shared" si="107"/>
        <v>62.000000000000611</v>
      </c>
      <c r="AD626" s="10">
        <v>33.218000000000004</v>
      </c>
      <c r="AE626" s="10">
        <v>59.978000000000002</v>
      </c>
      <c r="AF626" s="10">
        <v>35</v>
      </c>
      <c r="AG626" s="10">
        <f t="shared" si="108"/>
        <v>62.000000000000611</v>
      </c>
      <c r="AH626" s="10">
        <v>46.057000000000002</v>
      </c>
      <c r="AI626" s="10">
        <v>60.046999999999997</v>
      </c>
      <c r="AJ626" s="10">
        <v>48</v>
      </c>
      <c r="AK626" s="10">
        <f t="shared" si="109"/>
        <v>62.000000000000611</v>
      </c>
      <c r="AL626" s="10">
        <v>46.118000000000002</v>
      </c>
      <c r="AM626" s="10">
        <v>60.012</v>
      </c>
      <c r="AN626" s="10">
        <v>49</v>
      </c>
    </row>
    <row r="627" spans="1:40">
      <c r="A627" s="10">
        <f t="shared" si="100"/>
        <v>62.100000000000612</v>
      </c>
      <c r="B627" s="10">
        <v>31.687000000000001</v>
      </c>
      <c r="C627" s="10">
        <v>60.027000000000001</v>
      </c>
      <c r="D627" s="10">
        <v>40</v>
      </c>
      <c r="E627" s="10">
        <f t="shared" si="101"/>
        <v>62.100000000000612</v>
      </c>
      <c r="F627" s="10">
        <v>53.036000000000001</v>
      </c>
      <c r="G627" s="10">
        <v>60.012999999999998</v>
      </c>
      <c r="H627" s="10">
        <v>60</v>
      </c>
      <c r="I627" s="10">
        <f t="shared" si="102"/>
        <v>62.100000000000612</v>
      </c>
      <c r="J627" s="10">
        <v>23.102</v>
      </c>
      <c r="K627" s="10">
        <v>60.029000000000003</v>
      </c>
      <c r="L627" s="10">
        <v>30</v>
      </c>
      <c r="M627" s="10">
        <f t="shared" si="103"/>
        <v>62.100000000000612</v>
      </c>
      <c r="N627" s="10">
        <v>33.841999999999999</v>
      </c>
      <c r="O627" s="10">
        <v>60.01</v>
      </c>
      <c r="P627" s="10">
        <v>45</v>
      </c>
      <c r="Q627" s="10">
        <f t="shared" si="104"/>
        <v>62.100000000000612</v>
      </c>
      <c r="R627" s="10">
        <v>38.581000000000003</v>
      </c>
      <c r="S627" s="10">
        <v>59.984999999999999</v>
      </c>
      <c r="T627" s="10">
        <v>45</v>
      </c>
      <c r="U627" s="10">
        <f t="shared" si="105"/>
        <v>62.100000000000612</v>
      </c>
      <c r="V627" s="10">
        <v>32.849000000000004</v>
      </c>
      <c r="W627" s="10">
        <v>59.984999999999999</v>
      </c>
      <c r="X627" s="10">
        <v>35</v>
      </c>
      <c r="Y627" s="10">
        <f t="shared" si="106"/>
        <v>62.100000000000612</v>
      </c>
      <c r="Z627" s="10">
        <v>38.581000000000003</v>
      </c>
      <c r="AA627" s="10">
        <v>59.984999999999999</v>
      </c>
      <c r="AB627" s="10">
        <f t="shared" si="99"/>
        <v>45</v>
      </c>
      <c r="AC627" s="10">
        <f t="shared" si="107"/>
        <v>62.100000000000612</v>
      </c>
      <c r="AD627" s="10">
        <v>33.219000000000001</v>
      </c>
      <c r="AE627" s="10">
        <v>59.976999999999997</v>
      </c>
      <c r="AF627" s="10">
        <v>35</v>
      </c>
      <c r="AG627" s="10">
        <f t="shared" si="108"/>
        <v>62.100000000000612</v>
      </c>
      <c r="AH627" s="10">
        <v>46.057000000000002</v>
      </c>
      <c r="AI627" s="10">
        <v>60.048000000000002</v>
      </c>
      <c r="AJ627" s="10">
        <v>48</v>
      </c>
      <c r="AK627" s="10">
        <f t="shared" si="109"/>
        <v>62.100000000000612</v>
      </c>
      <c r="AL627" s="10">
        <v>46.26</v>
      </c>
      <c r="AM627" s="10">
        <v>60.011000000000003</v>
      </c>
      <c r="AN627" s="10">
        <v>49</v>
      </c>
    </row>
    <row r="628" spans="1:40">
      <c r="A628" s="10">
        <f t="shared" si="100"/>
        <v>62.200000000000614</v>
      </c>
      <c r="B628" s="10">
        <v>31.687999999999999</v>
      </c>
      <c r="C628" s="10">
        <v>60.027999999999999</v>
      </c>
      <c r="D628" s="10">
        <v>40</v>
      </c>
      <c r="E628" s="10">
        <f t="shared" si="101"/>
        <v>62.200000000000614</v>
      </c>
      <c r="F628" s="10">
        <v>53.045999999999999</v>
      </c>
      <c r="G628" s="10">
        <v>60.012999999999998</v>
      </c>
      <c r="H628" s="10">
        <v>60</v>
      </c>
      <c r="I628" s="10">
        <f t="shared" si="102"/>
        <v>62.200000000000614</v>
      </c>
      <c r="J628" s="10">
        <v>23.096</v>
      </c>
      <c r="K628" s="10">
        <v>60.029000000000003</v>
      </c>
      <c r="L628" s="10">
        <v>30</v>
      </c>
      <c r="M628" s="10">
        <f t="shared" si="103"/>
        <v>62.200000000000614</v>
      </c>
      <c r="N628" s="10">
        <v>33.841999999999999</v>
      </c>
      <c r="O628" s="10">
        <v>60.01</v>
      </c>
      <c r="P628" s="10">
        <v>45</v>
      </c>
      <c r="Q628" s="10">
        <f t="shared" si="104"/>
        <v>62.200000000000614</v>
      </c>
      <c r="R628" s="10">
        <v>38.576999999999998</v>
      </c>
      <c r="S628" s="10">
        <v>59.984999999999999</v>
      </c>
      <c r="T628" s="10">
        <v>45</v>
      </c>
      <c r="U628" s="10">
        <f t="shared" si="105"/>
        <v>62.200000000000614</v>
      </c>
      <c r="V628" s="10">
        <v>32.849000000000004</v>
      </c>
      <c r="W628" s="10">
        <v>59.984999999999999</v>
      </c>
      <c r="X628" s="10">
        <v>35</v>
      </c>
      <c r="Y628" s="10">
        <f t="shared" si="106"/>
        <v>62.200000000000614</v>
      </c>
      <c r="Z628" s="10">
        <v>38.576999999999998</v>
      </c>
      <c r="AA628" s="10">
        <v>59.984999999999999</v>
      </c>
      <c r="AB628" s="10">
        <f t="shared" si="99"/>
        <v>45</v>
      </c>
      <c r="AC628" s="10">
        <f t="shared" si="107"/>
        <v>62.200000000000614</v>
      </c>
      <c r="AD628" s="10">
        <v>33.219000000000001</v>
      </c>
      <c r="AE628" s="10">
        <v>59.976999999999997</v>
      </c>
      <c r="AF628" s="10">
        <v>35</v>
      </c>
      <c r="AG628" s="10">
        <f t="shared" si="108"/>
        <v>62.200000000000614</v>
      </c>
      <c r="AH628" s="10">
        <v>46.057000000000002</v>
      </c>
      <c r="AI628" s="10">
        <v>60.048000000000002</v>
      </c>
      <c r="AJ628" s="10">
        <v>48</v>
      </c>
      <c r="AK628" s="10">
        <f t="shared" si="109"/>
        <v>62.200000000000614</v>
      </c>
      <c r="AL628" s="10">
        <v>46.341999999999999</v>
      </c>
      <c r="AM628" s="10">
        <v>60.011000000000003</v>
      </c>
      <c r="AN628" s="10">
        <v>49</v>
      </c>
    </row>
    <row r="629" spans="1:40">
      <c r="A629" s="10">
        <f t="shared" si="100"/>
        <v>62.300000000000615</v>
      </c>
      <c r="B629" s="10">
        <v>31.69</v>
      </c>
      <c r="C629" s="10">
        <v>60.027999999999999</v>
      </c>
      <c r="D629" s="10">
        <v>40</v>
      </c>
      <c r="E629" s="10">
        <f t="shared" si="101"/>
        <v>62.300000000000615</v>
      </c>
      <c r="F629" s="10">
        <v>53.179000000000002</v>
      </c>
      <c r="G629" s="10">
        <v>60.012</v>
      </c>
      <c r="H629" s="10">
        <v>60</v>
      </c>
      <c r="I629" s="10">
        <f t="shared" si="102"/>
        <v>62.300000000000615</v>
      </c>
      <c r="J629" s="10">
        <v>23.097000000000001</v>
      </c>
      <c r="K629" s="10">
        <v>60.029000000000003</v>
      </c>
      <c r="L629" s="10">
        <v>30</v>
      </c>
      <c r="M629" s="10">
        <f t="shared" si="103"/>
        <v>62.300000000000615</v>
      </c>
      <c r="N629" s="10">
        <v>33.841999999999999</v>
      </c>
      <c r="O629" s="10">
        <v>60.01</v>
      </c>
      <c r="P629" s="10">
        <v>45</v>
      </c>
      <c r="Q629" s="10">
        <f t="shared" si="104"/>
        <v>62.300000000000615</v>
      </c>
      <c r="R629" s="10">
        <v>38.569000000000003</v>
      </c>
      <c r="S629" s="10">
        <v>59.984999999999999</v>
      </c>
      <c r="T629" s="10">
        <v>45</v>
      </c>
      <c r="U629" s="10">
        <f t="shared" si="105"/>
        <v>62.300000000000615</v>
      </c>
      <c r="V629" s="10">
        <v>32.849000000000004</v>
      </c>
      <c r="W629" s="10">
        <v>59.984999999999999</v>
      </c>
      <c r="X629" s="10">
        <v>35</v>
      </c>
      <c r="Y629" s="10">
        <f t="shared" si="106"/>
        <v>62.300000000000615</v>
      </c>
      <c r="Z629" s="10">
        <v>38.569000000000003</v>
      </c>
      <c r="AA629" s="10">
        <v>59.984999999999999</v>
      </c>
      <c r="AB629" s="10">
        <f t="shared" si="99"/>
        <v>45</v>
      </c>
      <c r="AC629" s="10">
        <f t="shared" si="107"/>
        <v>62.300000000000615</v>
      </c>
      <c r="AD629" s="10">
        <v>33.216000000000001</v>
      </c>
      <c r="AE629" s="10">
        <v>59.975999999999999</v>
      </c>
      <c r="AF629" s="10">
        <v>35</v>
      </c>
      <c r="AG629" s="10">
        <f t="shared" si="108"/>
        <v>62.300000000000615</v>
      </c>
      <c r="AH629" s="10">
        <v>46.058</v>
      </c>
      <c r="AI629" s="10">
        <v>60.048000000000002</v>
      </c>
      <c r="AJ629" s="10">
        <v>48</v>
      </c>
      <c r="AK629" s="10">
        <f t="shared" si="109"/>
        <v>62.300000000000615</v>
      </c>
      <c r="AL629" s="10">
        <v>46.344000000000001</v>
      </c>
      <c r="AM629" s="10">
        <v>60.011000000000003</v>
      </c>
      <c r="AN629" s="10">
        <v>49</v>
      </c>
    </row>
    <row r="630" spans="1:40">
      <c r="A630" s="10">
        <f t="shared" si="100"/>
        <v>62.400000000000617</v>
      </c>
      <c r="B630" s="10">
        <v>31.69</v>
      </c>
      <c r="C630" s="10">
        <v>60.027999999999999</v>
      </c>
      <c r="D630" s="10">
        <v>40</v>
      </c>
      <c r="E630" s="10">
        <f t="shared" si="101"/>
        <v>62.400000000000617</v>
      </c>
      <c r="F630" s="10">
        <v>53.183</v>
      </c>
      <c r="G630" s="10">
        <v>60.012</v>
      </c>
      <c r="H630" s="10">
        <v>60</v>
      </c>
      <c r="I630" s="10">
        <f t="shared" si="102"/>
        <v>62.400000000000617</v>
      </c>
      <c r="J630" s="10">
        <v>23.1</v>
      </c>
      <c r="K630" s="10">
        <v>60.027999999999999</v>
      </c>
      <c r="L630" s="10">
        <v>30</v>
      </c>
      <c r="M630" s="10">
        <f t="shared" si="103"/>
        <v>62.400000000000617</v>
      </c>
      <c r="N630" s="10">
        <v>33.840000000000003</v>
      </c>
      <c r="O630" s="10">
        <v>60.01</v>
      </c>
      <c r="P630" s="10">
        <v>45</v>
      </c>
      <c r="Q630" s="10">
        <f t="shared" si="104"/>
        <v>62.400000000000617</v>
      </c>
      <c r="R630" s="10">
        <v>38.573</v>
      </c>
      <c r="S630" s="10">
        <v>59.984999999999999</v>
      </c>
      <c r="T630" s="10">
        <v>45</v>
      </c>
      <c r="U630" s="10">
        <f t="shared" si="105"/>
        <v>62.400000000000617</v>
      </c>
      <c r="V630" s="10">
        <v>32.849000000000004</v>
      </c>
      <c r="W630" s="10">
        <v>59.984999999999999</v>
      </c>
      <c r="X630" s="10">
        <v>35</v>
      </c>
      <c r="Y630" s="10">
        <f t="shared" si="106"/>
        <v>62.400000000000617</v>
      </c>
      <c r="Z630" s="10">
        <v>38.573</v>
      </c>
      <c r="AA630" s="10">
        <v>59.984999999999999</v>
      </c>
      <c r="AB630" s="10">
        <f t="shared" si="99"/>
        <v>45</v>
      </c>
      <c r="AC630" s="10">
        <f t="shared" si="107"/>
        <v>62.400000000000617</v>
      </c>
      <c r="AD630" s="10">
        <v>33.209000000000003</v>
      </c>
      <c r="AE630" s="10">
        <v>59.975999999999999</v>
      </c>
      <c r="AF630" s="10">
        <v>35</v>
      </c>
      <c r="AG630" s="10">
        <f t="shared" si="108"/>
        <v>62.400000000000617</v>
      </c>
      <c r="AH630" s="10">
        <v>46.067999999999998</v>
      </c>
      <c r="AI630" s="10">
        <v>60.048000000000002</v>
      </c>
      <c r="AJ630" s="10">
        <v>48</v>
      </c>
      <c r="AK630" s="10">
        <f t="shared" si="109"/>
        <v>62.400000000000617</v>
      </c>
      <c r="AL630" s="10">
        <v>46.344000000000001</v>
      </c>
      <c r="AM630" s="10">
        <v>60.011000000000003</v>
      </c>
      <c r="AN630" s="10">
        <v>49</v>
      </c>
    </row>
    <row r="631" spans="1:40">
      <c r="A631" s="10">
        <f t="shared" si="100"/>
        <v>62.500000000000618</v>
      </c>
      <c r="B631" s="10">
        <v>31.69</v>
      </c>
      <c r="C631" s="10">
        <v>60.027999999999999</v>
      </c>
      <c r="D631" s="10">
        <v>40</v>
      </c>
      <c r="E631" s="10">
        <f t="shared" si="101"/>
        <v>62.500000000000618</v>
      </c>
      <c r="F631" s="10">
        <v>53.387999999999998</v>
      </c>
      <c r="G631" s="10">
        <v>60.011000000000003</v>
      </c>
      <c r="H631" s="10">
        <v>60</v>
      </c>
      <c r="I631" s="10">
        <f t="shared" si="102"/>
        <v>62.500000000000618</v>
      </c>
      <c r="J631" s="10">
        <v>23.138999999999999</v>
      </c>
      <c r="K631" s="10">
        <v>60.027999999999999</v>
      </c>
      <c r="L631" s="10">
        <v>30</v>
      </c>
      <c r="M631" s="10">
        <f t="shared" si="103"/>
        <v>62.500000000000618</v>
      </c>
      <c r="N631" s="10">
        <v>34.048000000000002</v>
      </c>
      <c r="O631" s="10">
        <v>60.01</v>
      </c>
      <c r="P631" s="10">
        <v>45</v>
      </c>
      <c r="Q631" s="10">
        <f t="shared" si="104"/>
        <v>62.500000000000618</v>
      </c>
      <c r="R631" s="10">
        <v>38.573999999999998</v>
      </c>
      <c r="S631" s="10">
        <v>59.984999999999999</v>
      </c>
      <c r="T631" s="10">
        <v>45</v>
      </c>
      <c r="U631" s="10">
        <f t="shared" si="105"/>
        <v>62.500000000000618</v>
      </c>
      <c r="V631" s="10">
        <v>32.856999999999999</v>
      </c>
      <c r="W631" s="10">
        <v>59.984999999999999</v>
      </c>
      <c r="X631" s="10">
        <v>35</v>
      </c>
      <c r="Y631" s="10">
        <f t="shared" si="106"/>
        <v>62.500000000000618</v>
      </c>
      <c r="Z631" s="10">
        <v>38.573999999999998</v>
      </c>
      <c r="AA631" s="10">
        <v>59.984999999999999</v>
      </c>
      <c r="AB631" s="10">
        <f t="shared" si="99"/>
        <v>45</v>
      </c>
      <c r="AC631" s="10">
        <f t="shared" si="107"/>
        <v>62.500000000000618</v>
      </c>
      <c r="AD631" s="10">
        <v>33.21</v>
      </c>
      <c r="AE631" s="10">
        <v>59.975000000000001</v>
      </c>
      <c r="AF631" s="10">
        <v>35</v>
      </c>
      <c r="AG631" s="10">
        <f t="shared" si="108"/>
        <v>62.500000000000618</v>
      </c>
      <c r="AH631" s="10">
        <v>46.070999999999998</v>
      </c>
      <c r="AI631" s="10">
        <v>60.048000000000002</v>
      </c>
      <c r="AJ631" s="10">
        <v>48</v>
      </c>
      <c r="AK631" s="10">
        <f t="shared" si="109"/>
        <v>62.500000000000618</v>
      </c>
      <c r="AL631" s="10">
        <v>46.341999999999999</v>
      </c>
      <c r="AM631" s="10">
        <v>60.01</v>
      </c>
      <c r="AN631" s="10">
        <v>49</v>
      </c>
    </row>
    <row r="632" spans="1:40">
      <c r="A632" s="10">
        <f t="shared" si="100"/>
        <v>62.60000000000062</v>
      </c>
      <c r="B632" s="10">
        <v>31.689</v>
      </c>
      <c r="C632" s="10">
        <v>60.027999999999999</v>
      </c>
      <c r="D632" s="10">
        <v>40</v>
      </c>
      <c r="E632" s="10">
        <f t="shared" si="101"/>
        <v>62.60000000000062</v>
      </c>
      <c r="F632" s="10">
        <v>53.393000000000001</v>
      </c>
      <c r="G632" s="10">
        <v>60.011000000000003</v>
      </c>
      <c r="H632" s="10">
        <v>60</v>
      </c>
      <c r="I632" s="10">
        <f t="shared" si="102"/>
        <v>62.60000000000062</v>
      </c>
      <c r="J632" s="10">
        <v>23.303000000000001</v>
      </c>
      <c r="K632" s="10">
        <v>60.027999999999999</v>
      </c>
      <c r="L632" s="10">
        <v>30</v>
      </c>
      <c r="M632" s="10">
        <f t="shared" si="103"/>
        <v>62.60000000000062</v>
      </c>
      <c r="N632" s="10">
        <v>34.046999999999997</v>
      </c>
      <c r="O632" s="10">
        <v>60.011000000000003</v>
      </c>
      <c r="P632" s="10">
        <v>45</v>
      </c>
      <c r="Q632" s="10">
        <f t="shared" si="104"/>
        <v>62.60000000000062</v>
      </c>
      <c r="R632" s="10">
        <v>38.573999999999998</v>
      </c>
      <c r="S632" s="10">
        <v>59.984999999999999</v>
      </c>
      <c r="T632" s="10">
        <v>45</v>
      </c>
      <c r="U632" s="10">
        <f t="shared" si="105"/>
        <v>62.60000000000062</v>
      </c>
      <c r="V632" s="10">
        <v>32.856000000000002</v>
      </c>
      <c r="W632" s="10">
        <v>59.984999999999999</v>
      </c>
      <c r="X632" s="10">
        <v>35</v>
      </c>
      <c r="Y632" s="10">
        <f t="shared" si="106"/>
        <v>62.60000000000062</v>
      </c>
      <c r="Z632" s="10">
        <v>38.573999999999998</v>
      </c>
      <c r="AA632" s="10">
        <v>59.984999999999999</v>
      </c>
      <c r="AB632" s="10">
        <f t="shared" si="99"/>
        <v>45</v>
      </c>
      <c r="AC632" s="10">
        <f t="shared" si="107"/>
        <v>62.60000000000062</v>
      </c>
      <c r="AD632" s="10">
        <v>33.212000000000003</v>
      </c>
      <c r="AE632" s="10">
        <v>59.975000000000001</v>
      </c>
      <c r="AF632" s="10">
        <v>35</v>
      </c>
      <c r="AG632" s="10">
        <f t="shared" si="108"/>
        <v>62.60000000000062</v>
      </c>
      <c r="AH632" s="10">
        <v>46.072000000000003</v>
      </c>
      <c r="AI632" s="10">
        <v>60.048000000000002</v>
      </c>
      <c r="AJ632" s="10">
        <v>48</v>
      </c>
      <c r="AK632" s="10">
        <f t="shared" si="109"/>
        <v>62.60000000000062</v>
      </c>
      <c r="AL632" s="10">
        <v>46.34</v>
      </c>
      <c r="AM632" s="10">
        <v>60.01</v>
      </c>
      <c r="AN632" s="10">
        <v>49</v>
      </c>
    </row>
    <row r="633" spans="1:40">
      <c r="A633" s="10">
        <f t="shared" si="100"/>
        <v>62.700000000000621</v>
      </c>
      <c r="B633" s="10">
        <v>31.849</v>
      </c>
      <c r="C633" s="10">
        <v>60.027999999999999</v>
      </c>
      <c r="D633" s="10">
        <v>40</v>
      </c>
      <c r="E633" s="10">
        <f t="shared" si="101"/>
        <v>62.700000000000621</v>
      </c>
      <c r="F633" s="10">
        <v>53.393000000000001</v>
      </c>
      <c r="G633" s="10">
        <v>60.011000000000003</v>
      </c>
      <c r="H633" s="10">
        <v>60</v>
      </c>
      <c r="I633" s="10">
        <f t="shared" si="102"/>
        <v>62.700000000000621</v>
      </c>
      <c r="J633" s="10">
        <v>23.303000000000001</v>
      </c>
      <c r="K633" s="10">
        <v>60.027999999999999</v>
      </c>
      <c r="L633" s="10">
        <v>30</v>
      </c>
      <c r="M633" s="10">
        <f t="shared" si="103"/>
        <v>62.700000000000621</v>
      </c>
      <c r="N633" s="10">
        <v>34.051000000000002</v>
      </c>
      <c r="O633" s="10">
        <v>60.011000000000003</v>
      </c>
      <c r="P633" s="10">
        <v>45</v>
      </c>
      <c r="Q633" s="10">
        <f t="shared" si="104"/>
        <v>62.700000000000621</v>
      </c>
      <c r="R633" s="10">
        <v>38.573999999999998</v>
      </c>
      <c r="S633" s="10">
        <v>59.985999999999997</v>
      </c>
      <c r="T633" s="10">
        <v>45</v>
      </c>
      <c r="U633" s="10">
        <f t="shared" si="105"/>
        <v>62.700000000000621</v>
      </c>
      <c r="V633" s="10">
        <v>32.902000000000001</v>
      </c>
      <c r="W633" s="10">
        <v>59.985999999999997</v>
      </c>
      <c r="X633" s="10">
        <v>35</v>
      </c>
      <c r="Y633" s="10">
        <f t="shared" si="106"/>
        <v>62.700000000000621</v>
      </c>
      <c r="Z633" s="10">
        <v>38.573999999999998</v>
      </c>
      <c r="AA633" s="10">
        <v>59.985999999999997</v>
      </c>
      <c r="AB633" s="10">
        <f t="shared" si="99"/>
        <v>45</v>
      </c>
      <c r="AC633" s="10">
        <f t="shared" si="107"/>
        <v>62.700000000000621</v>
      </c>
      <c r="AD633" s="10">
        <v>33.216999999999999</v>
      </c>
      <c r="AE633" s="10">
        <v>59.975000000000001</v>
      </c>
      <c r="AF633" s="10">
        <v>35</v>
      </c>
      <c r="AG633" s="10">
        <f t="shared" si="108"/>
        <v>62.700000000000621</v>
      </c>
      <c r="AH633" s="10">
        <v>46.072000000000003</v>
      </c>
      <c r="AI633" s="10">
        <v>60.048000000000002</v>
      </c>
      <c r="AJ633" s="10">
        <v>48</v>
      </c>
      <c r="AK633" s="10">
        <f t="shared" si="109"/>
        <v>62.700000000000621</v>
      </c>
      <c r="AL633" s="10">
        <v>46.34</v>
      </c>
      <c r="AM633" s="10">
        <v>60.01</v>
      </c>
      <c r="AN633" s="10">
        <v>49</v>
      </c>
    </row>
    <row r="634" spans="1:40">
      <c r="A634" s="10">
        <f t="shared" si="100"/>
        <v>62.800000000000622</v>
      </c>
      <c r="B634" s="10">
        <v>31.911999999999999</v>
      </c>
      <c r="C634" s="10">
        <v>60.029000000000003</v>
      </c>
      <c r="D634" s="10">
        <v>40</v>
      </c>
      <c r="E634" s="10">
        <f t="shared" si="101"/>
        <v>62.800000000000622</v>
      </c>
      <c r="F634" s="10">
        <v>53.39</v>
      </c>
      <c r="G634" s="10">
        <v>60.011000000000003</v>
      </c>
      <c r="H634" s="10">
        <v>60</v>
      </c>
      <c r="I634" s="10">
        <f t="shared" si="102"/>
        <v>62.800000000000622</v>
      </c>
      <c r="J634" s="10">
        <v>23.303000000000001</v>
      </c>
      <c r="K634" s="10">
        <v>60.027999999999999</v>
      </c>
      <c r="L634" s="10">
        <v>30</v>
      </c>
      <c r="M634" s="10">
        <f t="shared" si="103"/>
        <v>62.800000000000622</v>
      </c>
      <c r="N634" s="10">
        <v>34.052999999999997</v>
      </c>
      <c r="O634" s="10">
        <v>60.012</v>
      </c>
      <c r="P634" s="10">
        <v>45</v>
      </c>
      <c r="Q634" s="10">
        <f t="shared" si="104"/>
        <v>62.800000000000622</v>
      </c>
      <c r="R634" s="10">
        <v>38.656999999999996</v>
      </c>
      <c r="S634" s="10">
        <v>59.985999999999997</v>
      </c>
      <c r="T634" s="10">
        <v>45</v>
      </c>
      <c r="U634" s="10">
        <f t="shared" si="105"/>
        <v>62.800000000000622</v>
      </c>
      <c r="V634" s="10">
        <v>32.995999999999995</v>
      </c>
      <c r="W634" s="10">
        <v>59.985999999999997</v>
      </c>
      <c r="X634" s="10">
        <v>35</v>
      </c>
      <c r="Y634" s="10">
        <f t="shared" si="106"/>
        <v>62.800000000000622</v>
      </c>
      <c r="Z634" s="10">
        <v>38.656999999999996</v>
      </c>
      <c r="AA634" s="10">
        <v>59.985999999999997</v>
      </c>
      <c r="AB634" s="10">
        <f t="shared" si="99"/>
        <v>45</v>
      </c>
      <c r="AC634" s="10">
        <f t="shared" si="107"/>
        <v>62.800000000000622</v>
      </c>
      <c r="AD634" s="10">
        <v>33.216999999999999</v>
      </c>
      <c r="AE634" s="10">
        <v>59.975000000000001</v>
      </c>
      <c r="AF634" s="10">
        <v>35</v>
      </c>
      <c r="AG634" s="10">
        <f t="shared" si="108"/>
        <v>62.800000000000622</v>
      </c>
      <c r="AH634" s="10">
        <v>46.072000000000003</v>
      </c>
      <c r="AI634" s="10">
        <v>60.048000000000002</v>
      </c>
      <c r="AJ634" s="10">
        <v>48</v>
      </c>
      <c r="AK634" s="10">
        <f t="shared" si="109"/>
        <v>62.800000000000622</v>
      </c>
      <c r="AL634" s="10">
        <v>46.34</v>
      </c>
      <c r="AM634" s="10">
        <v>60.01</v>
      </c>
      <c r="AN634" s="10">
        <v>49</v>
      </c>
    </row>
    <row r="635" spans="1:40">
      <c r="A635" s="10">
        <f t="shared" si="100"/>
        <v>62.900000000000624</v>
      </c>
      <c r="B635" s="10">
        <v>31.911999999999999</v>
      </c>
      <c r="C635" s="10">
        <v>60.029000000000003</v>
      </c>
      <c r="D635" s="10">
        <v>40</v>
      </c>
      <c r="E635" s="10">
        <f t="shared" si="101"/>
        <v>62.900000000000624</v>
      </c>
      <c r="F635" s="10">
        <v>53.499000000000002</v>
      </c>
      <c r="G635" s="10">
        <v>60.011000000000003</v>
      </c>
      <c r="H635" s="10">
        <v>60</v>
      </c>
      <c r="I635" s="10">
        <f t="shared" si="102"/>
        <v>62.900000000000624</v>
      </c>
      <c r="J635" s="10">
        <v>23.303000000000001</v>
      </c>
      <c r="K635" s="10">
        <v>60.027999999999999</v>
      </c>
      <c r="L635" s="10">
        <v>30</v>
      </c>
      <c r="M635" s="10">
        <f t="shared" si="103"/>
        <v>62.900000000000624</v>
      </c>
      <c r="N635" s="10">
        <v>34.052999999999997</v>
      </c>
      <c r="O635" s="10">
        <v>60.012</v>
      </c>
      <c r="P635" s="10">
        <v>45</v>
      </c>
      <c r="Q635" s="10">
        <f t="shared" si="104"/>
        <v>62.900000000000624</v>
      </c>
      <c r="R635" s="10">
        <v>38.692999999999998</v>
      </c>
      <c r="S635" s="10">
        <v>59.987000000000002</v>
      </c>
      <c r="T635" s="10">
        <v>45</v>
      </c>
      <c r="U635" s="10">
        <f t="shared" si="105"/>
        <v>62.900000000000624</v>
      </c>
      <c r="V635" s="10">
        <v>33.228999999999999</v>
      </c>
      <c r="W635" s="10">
        <v>59.987000000000002</v>
      </c>
      <c r="X635" s="10">
        <v>35</v>
      </c>
      <c r="Y635" s="10">
        <f t="shared" si="106"/>
        <v>62.900000000000624</v>
      </c>
      <c r="Z635" s="10">
        <v>38.692999999999998</v>
      </c>
      <c r="AA635" s="10">
        <v>59.987000000000002</v>
      </c>
      <c r="AB635" s="10">
        <f t="shared" si="99"/>
        <v>45</v>
      </c>
      <c r="AC635" s="10">
        <f t="shared" si="107"/>
        <v>62.900000000000624</v>
      </c>
      <c r="AD635" s="10">
        <v>33.244</v>
      </c>
      <c r="AE635" s="10">
        <v>59.973999999999997</v>
      </c>
      <c r="AF635" s="10">
        <v>35</v>
      </c>
      <c r="AG635" s="10">
        <f t="shared" si="108"/>
        <v>62.900000000000624</v>
      </c>
      <c r="AH635" s="10">
        <v>46.072000000000003</v>
      </c>
      <c r="AI635" s="10">
        <v>60.048000000000002</v>
      </c>
      <c r="AJ635" s="10">
        <v>48</v>
      </c>
      <c r="AK635" s="10">
        <f t="shared" si="109"/>
        <v>62.900000000000624</v>
      </c>
      <c r="AL635" s="10">
        <v>46.34</v>
      </c>
      <c r="AM635" s="10">
        <v>60.01</v>
      </c>
      <c r="AN635" s="10">
        <v>49</v>
      </c>
    </row>
    <row r="636" spans="1:40">
      <c r="A636" s="10">
        <f t="shared" si="100"/>
        <v>63.000000000000625</v>
      </c>
      <c r="B636" s="10">
        <v>31.911999999999999</v>
      </c>
      <c r="C636" s="10">
        <v>60.029000000000003</v>
      </c>
      <c r="D636" s="10">
        <v>40</v>
      </c>
      <c r="E636" s="10">
        <f t="shared" si="101"/>
        <v>63.000000000000625</v>
      </c>
      <c r="F636" s="10">
        <v>53.526000000000003</v>
      </c>
      <c r="G636" s="10">
        <v>60.011000000000003</v>
      </c>
      <c r="H636" s="10">
        <v>60</v>
      </c>
      <c r="I636" s="10">
        <f t="shared" si="102"/>
        <v>63.000000000000625</v>
      </c>
      <c r="J636" s="10">
        <v>23.303000000000001</v>
      </c>
      <c r="K636" s="10">
        <v>60.027999999999999</v>
      </c>
      <c r="L636" s="10">
        <v>30</v>
      </c>
      <c r="M636" s="10">
        <f t="shared" si="103"/>
        <v>63.000000000000625</v>
      </c>
      <c r="N636" s="10">
        <v>34.305</v>
      </c>
      <c r="O636" s="10">
        <v>60.012</v>
      </c>
      <c r="P636" s="10">
        <v>45</v>
      </c>
      <c r="Q636" s="10">
        <f t="shared" si="104"/>
        <v>63.000000000000625</v>
      </c>
      <c r="R636" s="10">
        <v>38.697000000000003</v>
      </c>
      <c r="S636" s="10">
        <v>59.987000000000002</v>
      </c>
      <c r="T636" s="10">
        <v>45</v>
      </c>
      <c r="U636" s="10">
        <f t="shared" si="105"/>
        <v>63.000000000000625</v>
      </c>
      <c r="V636" s="10">
        <v>33.31</v>
      </c>
      <c r="W636" s="10">
        <v>59.987000000000002</v>
      </c>
      <c r="X636" s="10">
        <v>35</v>
      </c>
      <c r="Y636" s="10">
        <f t="shared" si="106"/>
        <v>63.000000000000625</v>
      </c>
      <c r="Z636" s="10">
        <v>38.697000000000003</v>
      </c>
      <c r="AA636" s="10">
        <v>59.987000000000002</v>
      </c>
      <c r="AB636" s="10">
        <f t="shared" si="99"/>
        <v>45</v>
      </c>
      <c r="AC636" s="10">
        <f t="shared" si="107"/>
        <v>63.000000000000625</v>
      </c>
      <c r="AD636" s="10">
        <v>33.293999999999997</v>
      </c>
      <c r="AE636" s="10">
        <v>59.973999999999997</v>
      </c>
      <c r="AF636" s="10">
        <v>35</v>
      </c>
      <c r="AG636" s="10">
        <f t="shared" si="108"/>
        <v>63.000000000000625</v>
      </c>
      <c r="AH636" s="10">
        <v>46.07</v>
      </c>
      <c r="AI636" s="10">
        <v>60.048000000000002</v>
      </c>
      <c r="AJ636" s="10">
        <v>48</v>
      </c>
      <c r="AK636" s="10">
        <f t="shared" si="109"/>
        <v>63.000000000000625</v>
      </c>
      <c r="AL636" s="10">
        <v>46.34</v>
      </c>
      <c r="AM636" s="10">
        <v>60.01</v>
      </c>
      <c r="AN636" s="10">
        <v>49</v>
      </c>
    </row>
    <row r="637" spans="1:40">
      <c r="A637" s="10">
        <f t="shared" si="100"/>
        <v>63.100000000000627</v>
      </c>
      <c r="B637" s="10">
        <v>31.911999999999999</v>
      </c>
      <c r="C637" s="10">
        <v>60.029000000000003</v>
      </c>
      <c r="D637" s="10">
        <v>40</v>
      </c>
      <c r="E637" s="10">
        <f t="shared" si="101"/>
        <v>63.100000000000627</v>
      </c>
      <c r="F637" s="10">
        <v>53.529000000000003</v>
      </c>
      <c r="G637" s="10">
        <v>60.01</v>
      </c>
      <c r="H637" s="10">
        <v>60</v>
      </c>
      <c r="I637" s="10">
        <f t="shared" si="102"/>
        <v>63.100000000000627</v>
      </c>
      <c r="J637" s="10">
        <v>23.303000000000001</v>
      </c>
      <c r="K637" s="10">
        <v>60.027999999999999</v>
      </c>
      <c r="L637" s="10">
        <v>30</v>
      </c>
      <c r="M637" s="10">
        <f t="shared" si="103"/>
        <v>63.100000000000627</v>
      </c>
      <c r="N637" s="10">
        <v>34.356000000000002</v>
      </c>
      <c r="O637" s="10">
        <v>60.012</v>
      </c>
      <c r="P637" s="10">
        <v>45</v>
      </c>
      <c r="Q637" s="10">
        <f t="shared" si="104"/>
        <v>63.100000000000627</v>
      </c>
      <c r="R637" s="10">
        <v>38.697000000000003</v>
      </c>
      <c r="S637" s="10">
        <v>59.988</v>
      </c>
      <c r="T637" s="10">
        <v>45</v>
      </c>
      <c r="U637" s="10">
        <f t="shared" si="105"/>
        <v>63.100000000000627</v>
      </c>
      <c r="V637" s="10">
        <v>33.304000000000002</v>
      </c>
      <c r="W637" s="10">
        <v>59.988</v>
      </c>
      <c r="X637" s="10">
        <v>35</v>
      </c>
      <c r="Y637" s="10">
        <f t="shared" si="106"/>
        <v>63.100000000000627</v>
      </c>
      <c r="Z637" s="10">
        <v>38.697000000000003</v>
      </c>
      <c r="AA637" s="10">
        <v>59.988</v>
      </c>
      <c r="AB637" s="10">
        <f t="shared" si="99"/>
        <v>45</v>
      </c>
      <c r="AC637" s="10">
        <f t="shared" si="107"/>
        <v>63.100000000000627</v>
      </c>
      <c r="AD637" s="10">
        <v>33.298000000000002</v>
      </c>
      <c r="AE637" s="10">
        <v>59.972000000000001</v>
      </c>
      <c r="AF637" s="10">
        <v>35</v>
      </c>
      <c r="AG637" s="10">
        <f t="shared" si="108"/>
        <v>63.100000000000627</v>
      </c>
      <c r="AH637" s="10">
        <v>46.064999999999998</v>
      </c>
      <c r="AI637" s="10">
        <v>60.048000000000002</v>
      </c>
      <c r="AJ637" s="10">
        <v>48</v>
      </c>
      <c r="AK637" s="10">
        <f t="shared" si="109"/>
        <v>63.100000000000627</v>
      </c>
      <c r="AL637" s="10">
        <v>46.34</v>
      </c>
      <c r="AM637" s="10">
        <v>60.009</v>
      </c>
      <c r="AN637" s="10">
        <v>49</v>
      </c>
    </row>
    <row r="638" spans="1:40">
      <c r="A638" s="10">
        <f t="shared" si="100"/>
        <v>63.200000000000628</v>
      </c>
      <c r="B638" s="10">
        <v>31.963999999999999</v>
      </c>
      <c r="C638" s="10">
        <v>60.029000000000003</v>
      </c>
      <c r="D638" s="10">
        <v>40</v>
      </c>
      <c r="E638" s="10">
        <f t="shared" si="101"/>
        <v>63.200000000000628</v>
      </c>
      <c r="F638" s="10">
        <v>53.53</v>
      </c>
      <c r="G638" s="10">
        <v>60.01</v>
      </c>
      <c r="H638" s="10">
        <v>60</v>
      </c>
      <c r="I638" s="10">
        <f t="shared" si="102"/>
        <v>63.200000000000628</v>
      </c>
      <c r="J638" s="10">
        <v>23.45</v>
      </c>
      <c r="K638" s="10">
        <v>60.027999999999999</v>
      </c>
      <c r="L638" s="10">
        <v>30</v>
      </c>
      <c r="M638" s="10">
        <f t="shared" si="103"/>
        <v>63.200000000000628</v>
      </c>
      <c r="N638" s="10">
        <v>34.356000000000002</v>
      </c>
      <c r="O638" s="10">
        <v>60.012999999999998</v>
      </c>
      <c r="P638" s="10">
        <v>45</v>
      </c>
      <c r="Q638" s="10">
        <f t="shared" si="104"/>
        <v>63.200000000000628</v>
      </c>
      <c r="R638" s="10">
        <v>38.841999999999999</v>
      </c>
      <c r="S638" s="10">
        <v>59.988</v>
      </c>
      <c r="T638" s="10">
        <v>45</v>
      </c>
      <c r="U638" s="10">
        <f t="shared" si="105"/>
        <v>63.200000000000628</v>
      </c>
      <c r="V638" s="10">
        <v>33.302999999999997</v>
      </c>
      <c r="W638" s="10">
        <v>59.988</v>
      </c>
      <c r="X638" s="10">
        <v>35</v>
      </c>
      <c r="Y638" s="10">
        <f t="shared" si="106"/>
        <v>63.200000000000628</v>
      </c>
      <c r="Z638" s="10">
        <v>38.841999999999999</v>
      </c>
      <c r="AA638" s="10">
        <v>59.988</v>
      </c>
      <c r="AB638" s="10">
        <f t="shared" si="99"/>
        <v>45</v>
      </c>
      <c r="AC638" s="10">
        <f t="shared" si="107"/>
        <v>63.200000000000628</v>
      </c>
      <c r="AD638" s="10">
        <v>33.302999999999997</v>
      </c>
      <c r="AE638" s="10">
        <v>59.972000000000001</v>
      </c>
      <c r="AF638" s="10">
        <v>35</v>
      </c>
      <c r="AG638" s="10">
        <f t="shared" si="108"/>
        <v>63.200000000000628</v>
      </c>
      <c r="AH638" s="10">
        <v>46.061999999999998</v>
      </c>
      <c r="AI638" s="10">
        <v>60.048000000000002</v>
      </c>
      <c r="AJ638" s="10">
        <v>48</v>
      </c>
      <c r="AK638" s="10">
        <f t="shared" si="109"/>
        <v>63.200000000000628</v>
      </c>
      <c r="AL638" s="10">
        <v>46.368000000000002</v>
      </c>
      <c r="AM638" s="10">
        <v>60.009</v>
      </c>
      <c r="AN638" s="10">
        <v>49</v>
      </c>
    </row>
    <row r="639" spans="1:40">
      <c r="A639" s="10">
        <f t="shared" si="100"/>
        <v>63.30000000000063</v>
      </c>
      <c r="B639" s="10">
        <v>32.043999999999997</v>
      </c>
      <c r="C639" s="10">
        <v>60.029000000000003</v>
      </c>
      <c r="D639" s="10">
        <v>40</v>
      </c>
      <c r="E639" s="10">
        <f t="shared" si="101"/>
        <v>63.30000000000063</v>
      </c>
      <c r="F639" s="10">
        <v>53.53</v>
      </c>
      <c r="G639" s="10">
        <v>60.01</v>
      </c>
      <c r="H639" s="10">
        <v>60</v>
      </c>
      <c r="I639" s="10">
        <f t="shared" si="102"/>
        <v>63.30000000000063</v>
      </c>
      <c r="J639" s="10">
        <v>23.513000000000002</v>
      </c>
      <c r="K639" s="10">
        <v>60.027999999999999</v>
      </c>
      <c r="L639" s="10">
        <v>30</v>
      </c>
      <c r="M639" s="10">
        <f t="shared" si="103"/>
        <v>63.30000000000063</v>
      </c>
      <c r="N639" s="10">
        <v>34.356000000000002</v>
      </c>
      <c r="O639" s="10">
        <v>60.012999999999998</v>
      </c>
      <c r="P639" s="10">
        <v>45</v>
      </c>
      <c r="Q639" s="10">
        <f t="shared" si="104"/>
        <v>63.30000000000063</v>
      </c>
      <c r="R639" s="10">
        <v>38.840000000000003</v>
      </c>
      <c r="S639" s="10">
        <v>59.988999999999997</v>
      </c>
      <c r="T639" s="10">
        <v>45</v>
      </c>
      <c r="U639" s="10">
        <f t="shared" si="105"/>
        <v>63.30000000000063</v>
      </c>
      <c r="V639" s="10">
        <v>33.383000000000003</v>
      </c>
      <c r="W639" s="10">
        <v>59.988999999999997</v>
      </c>
      <c r="X639" s="10">
        <v>35</v>
      </c>
      <c r="Y639" s="10">
        <f t="shared" si="106"/>
        <v>63.30000000000063</v>
      </c>
      <c r="Z639" s="10">
        <v>38.840000000000003</v>
      </c>
      <c r="AA639" s="10">
        <v>59.988999999999997</v>
      </c>
      <c r="AB639" s="10">
        <f t="shared" si="99"/>
        <v>45</v>
      </c>
      <c r="AC639" s="10">
        <f t="shared" si="107"/>
        <v>63.30000000000063</v>
      </c>
      <c r="AD639" s="10">
        <v>33.408999999999999</v>
      </c>
      <c r="AE639" s="10">
        <v>59.972000000000001</v>
      </c>
      <c r="AF639" s="10">
        <v>35</v>
      </c>
      <c r="AG639" s="10">
        <f t="shared" si="108"/>
        <v>63.30000000000063</v>
      </c>
      <c r="AH639" s="10">
        <v>46.061</v>
      </c>
      <c r="AI639" s="10">
        <v>60.048000000000002</v>
      </c>
      <c r="AJ639" s="10">
        <v>48</v>
      </c>
      <c r="AK639" s="10">
        <f t="shared" si="109"/>
        <v>63.30000000000063</v>
      </c>
      <c r="AL639" s="10">
        <v>46.392000000000003</v>
      </c>
      <c r="AM639" s="10">
        <v>60.009</v>
      </c>
      <c r="AN639" s="10">
        <v>49</v>
      </c>
    </row>
    <row r="640" spans="1:40">
      <c r="A640" s="10">
        <f t="shared" si="100"/>
        <v>63.400000000000631</v>
      </c>
      <c r="B640" s="10">
        <v>32.045999999999999</v>
      </c>
      <c r="C640" s="10">
        <v>60.029000000000003</v>
      </c>
      <c r="D640" s="10">
        <v>40</v>
      </c>
      <c r="E640" s="10">
        <f t="shared" si="101"/>
        <v>63.400000000000631</v>
      </c>
      <c r="F640" s="10">
        <v>53.53</v>
      </c>
      <c r="G640" s="10">
        <v>60.01</v>
      </c>
      <c r="H640" s="10">
        <v>60</v>
      </c>
      <c r="I640" s="10">
        <f t="shared" si="102"/>
        <v>63.400000000000631</v>
      </c>
      <c r="J640" s="10">
        <v>23.513000000000002</v>
      </c>
      <c r="K640" s="10">
        <v>60.027999999999999</v>
      </c>
      <c r="L640" s="10">
        <v>30</v>
      </c>
      <c r="M640" s="10">
        <f t="shared" si="103"/>
        <v>63.400000000000631</v>
      </c>
      <c r="N640" s="10">
        <v>34.356000000000002</v>
      </c>
      <c r="O640" s="10">
        <v>60.012999999999998</v>
      </c>
      <c r="P640" s="10">
        <v>45</v>
      </c>
      <c r="Q640" s="10">
        <f t="shared" si="104"/>
        <v>63.400000000000631</v>
      </c>
      <c r="R640" s="10">
        <v>38.847000000000001</v>
      </c>
      <c r="S640" s="10">
        <v>59.988999999999997</v>
      </c>
      <c r="T640" s="10">
        <v>45</v>
      </c>
      <c r="U640" s="10">
        <f t="shared" si="105"/>
        <v>63.400000000000631</v>
      </c>
      <c r="V640" s="10">
        <v>33.436999999999998</v>
      </c>
      <c r="W640" s="10">
        <v>59.988999999999997</v>
      </c>
      <c r="X640" s="10">
        <v>35</v>
      </c>
      <c r="Y640" s="10">
        <f t="shared" si="106"/>
        <v>63.400000000000631</v>
      </c>
      <c r="Z640" s="10">
        <v>38.847000000000001</v>
      </c>
      <c r="AA640" s="10">
        <v>59.988999999999997</v>
      </c>
      <c r="AB640" s="10">
        <f t="shared" si="99"/>
        <v>45</v>
      </c>
      <c r="AC640" s="10">
        <f t="shared" si="107"/>
        <v>63.400000000000631</v>
      </c>
      <c r="AD640" s="10">
        <v>33.445</v>
      </c>
      <c r="AE640" s="10">
        <v>59.972000000000001</v>
      </c>
      <c r="AF640" s="10">
        <v>35</v>
      </c>
      <c r="AG640" s="10">
        <f t="shared" si="108"/>
        <v>63.400000000000631</v>
      </c>
      <c r="AH640" s="10">
        <v>46.061</v>
      </c>
      <c r="AI640" s="10">
        <v>60.048000000000002</v>
      </c>
      <c r="AJ640" s="10">
        <v>48</v>
      </c>
      <c r="AK640" s="10">
        <f t="shared" si="109"/>
        <v>63.400000000000631</v>
      </c>
      <c r="AL640" s="10">
        <v>46.392000000000003</v>
      </c>
      <c r="AM640" s="10">
        <v>60.009</v>
      </c>
      <c r="AN640" s="10">
        <v>49</v>
      </c>
    </row>
    <row r="641" spans="1:40">
      <c r="A641" s="10">
        <f t="shared" si="100"/>
        <v>63.500000000000632</v>
      </c>
      <c r="B641" s="10">
        <v>32.048000000000002</v>
      </c>
      <c r="C641" s="10">
        <v>60.029000000000003</v>
      </c>
      <c r="D641" s="10">
        <v>40</v>
      </c>
      <c r="E641" s="10">
        <f t="shared" si="101"/>
        <v>63.500000000000632</v>
      </c>
      <c r="F641" s="10">
        <v>53.530999999999999</v>
      </c>
      <c r="G641" s="10">
        <v>60.009</v>
      </c>
      <c r="H641" s="10">
        <v>60</v>
      </c>
      <c r="I641" s="10">
        <f t="shared" si="102"/>
        <v>63.500000000000632</v>
      </c>
      <c r="J641" s="10">
        <v>23.513000000000002</v>
      </c>
      <c r="K641" s="10">
        <v>60.027999999999999</v>
      </c>
      <c r="L641" s="10">
        <v>30</v>
      </c>
      <c r="M641" s="10">
        <f t="shared" si="103"/>
        <v>63.500000000000632</v>
      </c>
      <c r="N641" s="10">
        <v>34.356000000000002</v>
      </c>
      <c r="O641" s="10">
        <v>60.012999999999998</v>
      </c>
      <c r="P641" s="10">
        <v>45</v>
      </c>
      <c r="Q641" s="10">
        <f t="shared" si="104"/>
        <v>63.500000000000632</v>
      </c>
      <c r="R641" s="10">
        <v>38.853000000000002</v>
      </c>
      <c r="S641" s="10">
        <v>59.988999999999997</v>
      </c>
      <c r="T641" s="10">
        <v>45</v>
      </c>
      <c r="U641" s="10">
        <f t="shared" si="105"/>
        <v>63.500000000000632</v>
      </c>
      <c r="V641" s="10">
        <v>33.436999999999998</v>
      </c>
      <c r="W641" s="10">
        <v>59.988999999999997</v>
      </c>
      <c r="X641" s="10">
        <v>35</v>
      </c>
      <c r="Y641" s="10">
        <f t="shared" si="106"/>
        <v>63.500000000000632</v>
      </c>
      <c r="Z641" s="10">
        <v>38.853000000000002</v>
      </c>
      <c r="AA641" s="10">
        <v>59.988999999999997</v>
      </c>
      <c r="AB641" s="10">
        <f t="shared" si="99"/>
        <v>45</v>
      </c>
      <c r="AC641" s="10">
        <f t="shared" si="107"/>
        <v>63.500000000000632</v>
      </c>
      <c r="AD641" s="10">
        <v>33.450000000000003</v>
      </c>
      <c r="AE641" s="10">
        <v>59.970999999999997</v>
      </c>
      <c r="AF641" s="10">
        <v>35</v>
      </c>
      <c r="AG641" s="10">
        <f t="shared" si="108"/>
        <v>63.500000000000632</v>
      </c>
      <c r="AH641" s="10">
        <v>46.061999999999998</v>
      </c>
      <c r="AI641" s="10">
        <v>60.048000000000002</v>
      </c>
      <c r="AJ641" s="10">
        <v>48</v>
      </c>
      <c r="AK641" s="10">
        <f t="shared" si="109"/>
        <v>63.500000000000632</v>
      </c>
      <c r="AL641" s="10">
        <v>46.401000000000003</v>
      </c>
      <c r="AM641" s="10">
        <v>60.009</v>
      </c>
      <c r="AN641" s="10">
        <v>49</v>
      </c>
    </row>
    <row r="642" spans="1:40">
      <c r="A642" s="10">
        <f t="shared" si="100"/>
        <v>63.600000000000634</v>
      </c>
      <c r="B642" s="10">
        <v>32.054000000000002</v>
      </c>
      <c r="C642" s="10">
        <v>60.029000000000003</v>
      </c>
      <c r="D642" s="10">
        <v>40</v>
      </c>
      <c r="E642" s="10">
        <f t="shared" si="101"/>
        <v>63.600000000000634</v>
      </c>
      <c r="F642" s="10">
        <v>53.530999999999999</v>
      </c>
      <c r="G642" s="10">
        <v>60.009</v>
      </c>
      <c r="H642" s="10">
        <v>60</v>
      </c>
      <c r="I642" s="10">
        <f t="shared" si="102"/>
        <v>63.600000000000634</v>
      </c>
      <c r="J642" s="10">
        <v>23.515999999999998</v>
      </c>
      <c r="K642" s="10">
        <v>60.027999999999999</v>
      </c>
      <c r="L642" s="10">
        <v>30</v>
      </c>
      <c r="M642" s="10">
        <f t="shared" si="103"/>
        <v>63.600000000000634</v>
      </c>
      <c r="N642" s="10">
        <v>34.424999999999997</v>
      </c>
      <c r="O642" s="10">
        <v>60.012999999999998</v>
      </c>
      <c r="P642" s="10">
        <v>45</v>
      </c>
      <c r="Q642" s="10">
        <f t="shared" si="104"/>
        <v>63.600000000000634</v>
      </c>
      <c r="R642" s="10">
        <v>38.853000000000002</v>
      </c>
      <c r="S642" s="10">
        <v>59.988999999999997</v>
      </c>
      <c r="T642" s="10">
        <v>45</v>
      </c>
      <c r="U642" s="10">
        <f t="shared" si="105"/>
        <v>63.600000000000634</v>
      </c>
      <c r="V642" s="10">
        <v>33.436999999999998</v>
      </c>
      <c r="W642" s="10">
        <v>59.988999999999997</v>
      </c>
      <c r="X642" s="10">
        <v>35</v>
      </c>
      <c r="Y642" s="10">
        <f t="shared" si="106"/>
        <v>63.600000000000634</v>
      </c>
      <c r="Z642" s="10">
        <v>38.853000000000002</v>
      </c>
      <c r="AA642" s="10">
        <v>59.988999999999997</v>
      </c>
      <c r="AB642" s="10">
        <f t="shared" si="99"/>
        <v>45</v>
      </c>
      <c r="AC642" s="10">
        <f t="shared" si="107"/>
        <v>63.600000000000634</v>
      </c>
      <c r="AD642" s="10">
        <v>33.465000000000003</v>
      </c>
      <c r="AE642" s="10">
        <v>59.970999999999997</v>
      </c>
      <c r="AF642" s="10">
        <v>35</v>
      </c>
      <c r="AG642" s="10">
        <f t="shared" si="108"/>
        <v>63.600000000000634</v>
      </c>
      <c r="AH642" s="10">
        <v>46.061</v>
      </c>
      <c r="AI642" s="10">
        <v>60.046999999999997</v>
      </c>
      <c r="AJ642" s="10">
        <v>48</v>
      </c>
      <c r="AK642" s="10">
        <f t="shared" si="109"/>
        <v>63.600000000000634</v>
      </c>
      <c r="AL642" s="10">
        <v>46.436</v>
      </c>
      <c r="AM642" s="10">
        <v>60.009</v>
      </c>
      <c r="AN642" s="10">
        <v>49</v>
      </c>
    </row>
    <row r="643" spans="1:40">
      <c r="A643" s="10">
        <f t="shared" si="100"/>
        <v>63.700000000000635</v>
      </c>
      <c r="B643" s="10">
        <v>32.054000000000002</v>
      </c>
      <c r="C643" s="10">
        <v>60.029000000000003</v>
      </c>
      <c r="D643" s="10">
        <v>40</v>
      </c>
      <c r="E643" s="10">
        <f t="shared" si="101"/>
        <v>63.700000000000635</v>
      </c>
      <c r="F643" s="10">
        <v>53.530999999999999</v>
      </c>
      <c r="G643" s="10">
        <v>60.009</v>
      </c>
      <c r="H643" s="10">
        <v>60</v>
      </c>
      <c r="I643" s="10">
        <f t="shared" si="102"/>
        <v>63.700000000000635</v>
      </c>
      <c r="J643" s="10">
        <v>23.515999999999998</v>
      </c>
      <c r="K643" s="10">
        <v>60.029000000000003</v>
      </c>
      <c r="L643" s="10">
        <v>30</v>
      </c>
      <c r="M643" s="10">
        <f t="shared" si="103"/>
        <v>63.700000000000635</v>
      </c>
      <c r="N643" s="10">
        <v>34.564</v>
      </c>
      <c r="O643" s="10">
        <v>60.012999999999998</v>
      </c>
      <c r="P643" s="10">
        <v>45</v>
      </c>
      <c r="Q643" s="10">
        <f t="shared" si="104"/>
        <v>63.700000000000635</v>
      </c>
      <c r="R643" s="10">
        <v>38.851999999999997</v>
      </c>
      <c r="S643" s="10">
        <v>59.988999999999997</v>
      </c>
      <c r="T643" s="10">
        <v>45</v>
      </c>
      <c r="U643" s="10">
        <f t="shared" si="105"/>
        <v>63.700000000000635</v>
      </c>
      <c r="V643" s="10">
        <v>33.436999999999998</v>
      </c>
      <c r="W643" s="10">
        <v>59.988999999999997</v>
      </c>
      <c r="X643" s="10">
        <v>35</v>
      </c>
      <c r="Y643" s="10">
        <f t="shared" si="106"/>
        <v>63.700000000000635</v>
      </c>
      <c r="Z643" s="10">
        <v>38.851999999999997</v>
      </c>
      <c r="AA643" s="10">
        <v>59.988999999999997</v>
      </c>
      <c r="AB643" s="10">
        <f t="shared" si="99"/>
        <v>45</v>
      </c>
      <c r="AC643" s="10">
        <f t="shared" si="107"/>
        <v>63.700000000000635</v>
      </c>
      <c r="AD643" s="10">
        <v>33.47</v>
      </c>
      <c r="AE643" s="10">
        <v>59.970999999999997</v>
      </c>
      <c r="AF643" s="10">
        <v>35</v>
      </c>
      <c r="AG643" s="10">
        <f t="shared" si="108"/>
        <v>63.700000000000635</v>
      </c>
      <c r="AH643" s="10">
        <v>46.061</v>
      </c>
      <c r="AI643" s="10">
        <v>60.046999999999997</v>
      </c>
      <c r="AJ643" s="10">
        <v>48</v>
      </c>
      <c r="AK643" s="10">
        <f t="shared" si="109"/>
        <v>63.700000000000635</v>
      </c>
      <c r="AL643" s="10">
        <v>46.478999999999999</v>
      </c>
      <c r="AM643" s="10">
        <v>60.008000000000003</v>
      </c>
      <c r="AN643" s="10">
        <v>49</v>
      </c>
    </row>
    <row r="644" spans="1:40">
      <c r="A644" s="10">
        <f t="shared" si="100"/>
        <v>63.800000000000637</v>
      </c>
      <c r="B644" s="10">
        <v>32.054000000000002</v>
      </c>
      <c r="C644" s="10">
        <v>60.03</v>
      </c>
      <c r="D644" s="10">
        <v>40</v>
      </c>
      <c r="E644" s="10">
        <f t="shared" si="101"/>
        <v>63.800000000000637</v>
      </c>
      <c r="F644" s="10">
        <v>53.530999999999999</v>
      </c>
      <c r="G644" s="10">
        <v>60.009</v>
      </c>
      <c r="H644" s="10">
        <v>60</v>
      </c>
      <c r="I644" s="10">
        <f t="shared" si="102"/>
        <v>63.800000000000637</v>
      </c>
      <c r="J644" s="10">
        <v>23.649000000000001</v>
      </c>
      <c r="K644" s="10">
        <v>60.029000000000003</v>
      </c>
      <c r="L644" s="10">
        <v>30</v>
      </c>
      <c r="M644" s="10">
        <f t="shared" si="103"/>
        <v>63.800000000000637</v>
      </c>
      <c r="N644" s="10">
        <v>34.564</v>
      </c>
      <c r="O644" s="10">
        <v>60.012999999999998</v>
      </c>
      <c r="P644" s="10">
        <v>45</v>
      </c>
      <c r="Q644" s="10">
        <f t="shared" si="104"/>
        <v>63.800000000000637</v>
      </c>
      <c r="R644" s="10">
        <v>38.848999999999997</v>
      </c>
      <c r="S644" s="10">
        <v>59.988999999999997</v>
      </c>
      <c r="T644" s="10">
        <v>45</v>
      </c>
      <c r="U644" s="10">
        <f t="shared" si="105"/>
        <v>63.800000000000637</v>
      </c>
      <c r="V644" s="10">
        <v>33.436999999999998</v>
      </c>
      <c r="W644" s="10">
        <v>59.988999999999997</v>
      </c>
      <c r="X644" s="10">
        <v>35</v>
      </c>
      <c r="Y644" s="10">
        <f t="shared" si="106"/>
        <v>63.800000000000637</v>
      </c>
      <c r="Z644" s="10">
        <v>38.848999999999997</v>
      </c>
      <c r="AA644" s="10">
        <v>59.988999999999997</v>
      </c>
      <c r="AB644" s="10">
        <f t="shared" si="99"/>
        <v>45</v>
      </c>
      <c r="AC644" s="10">
        <f t="shared" si="107"/>
        <v>63.800000000000637</v>
      </c>
      <c r="AD644" s="10">
        <v>33.469000000000001</v>
      </c>
      <c r="AE644" s="10">
        <v>59.972000000000001</v>
      </c>
      <c r="AF644" s="10">
        <v>35</v>
      </c>
      <c r="AG644" s="10">
        <f t="shared" si="108"/>
        <v>63.800000000000637</v>
      </c>
      <c r="AH644" s="10">
        <v>46.250999999999998</v>
      </c>
      <c r="AI644" s="10">
        <v>60.046999999999997</v>
      </c>
      <c r="AJ644" s="10">
        <v>48</v>
      </c>
      <c r="AK644" s="10">
        <f t="shared" si="109"/>
        <v>63.800000000000637</v>
      </c>
      <c r="AL644" s="10">
        <v>46.518000000000001</v>
      </c>
      <c r="AM644" s="10">
        <v>60.008000000000003</v>
      </c>
      <c r="AN644" s="10">
        <v>49</v>
      </c>
    </row>
    <row r="645" spans="1:40">
      <c r="A645" s="10">
        <f t="shared" si="100"/>
        <v>63.900000000000638</v>
      </c>
      <c r="B645" s="10">
        <v>32.052999999999997</v>
      </c>
      <c r="C645" s="10">
        <v>60.03</v>
      </c>
      <c r="D645" s="10">
        <v>40</v>
      </c>
      <c r="E645" s="10">
        <f t="shared" si="101"/>
        <v>63.900000000000638</v>
      </c>
      <c r="F645" s="10">
        <v>53.531999999999996</v>
      </c>
      <c r="G645" s="10">
        <v>60.009</v>
      </c>
      <c r="H645" s="10">
        <v>60</v>
      </c>
      <c r="I645" s="10">
        <f t="shared" si="102"/>
        <v>63.900000000000638</v>
      </c>
      <c r="J645" s="10">
        <v>23.667999999999999</v>
      </c>
      <c r="K645" s="10">
        <v>60.029000000000003</v>
      </c>
      <c r="L645" s="10">
        <v>30</v>
      </c>
      <c r="M645" s="10">
        <f t="shared" si="103"/>
        <v>63.900000000000638</v>
      </c>
      <c r="N645" s="10">
        <v>34.564</v>
      </c>
      <c r="O645" s="10">
        <v>60.012999999999998</v>
      </c>
      <c r="P645" s="10">
        <v>45</v>
      </c>
      <c r="Q645" s="10">
        <f t="shared" si="104"/>
        <v>63.900000000000638</v>
      </c>
      <c r="R645" s="10">
        <v>38.845999999999997</v>
      </c>
      <c r="S645" s="10">
        <v>59.988999999999997</v>
      </c>
      <c r="T645" s="10">
        <v>45</v>
      </c>
      <c r="U645" s="10">
        <f t="shared" si="105"/>
        <v>63.900000000000638</v>
      </c>
      <c r="V645" s="10">
        <v>33.436999999999998</v>
      </c>
      <c r="W645" s="10">
        <v>59.988999999999997</v>
      </c>
      <c r="X645" s="10">
        <v>35</v>
      </c>
      <c r="Y645" s="10">
        <f t="shared" si="106"/>
        <v>63.900000000000638</v>
      </c>
      <c r="Z645" s="10">
        <v>38.845999999999997</v>
      </c>
      <c r="AA645" s="10">
        <v>59.988999999999997</v>
      </c>
      <c r="AB645" s="10">
        <f t="shared" si="99"/>
        <v>45</v>
      </c>
      <c r="AC645" s="10">
        <f t="shared" si="107"/>
        <v>63.900000000000638</v>
      </c>
      <c r="AD645" s="10">
        <v>33.468000000000004</v>
      </c>
      <c r="AE645" s="10">
        <v>59.972000000000001</v>
      </c>
      <c r="AF645" s="10">
        <v>35</v>
      </c>
      <c r="AG645" s="10">
        <f t="shared" si="108"/>
        <v>63.900000000000638</v>
      </c>
      <c r="AH645" s="10">
        <v>46.256999999999998</v>
      </c>
      <c r="AI645" s="10">
        <v>60.046999999999997</v>
      </c>
      <c r="AJ645" s="10">
        <v>48</v>
      </c>
      <c r="AK645" s="10">
        <f t="shared" si="109"/>
        <v>63.900000000000638</v>
      </c>
      <c r="AL645" s="10">
        <v>46.628</v>
      </c>
      <c r="AM645" s="10">
        <v>60.006999999999998</v>
      </c>
      <c r="AN645" s="10">
        <v>49</v>
      </c>
    </row>
    <row r="646" spans="1:40">
      <c r="A646" s="10">
        <f t="shared" si="100"/>
        <v>64.000000000000639</v>
      </c>
      <c r="B646" s="10">
        <v>32.052999999999997</v>
      </c>
      <c r="C646" s="10">
        <v>60.03</v>
      </c>
      <c r="D646" s="10">
        <v>40</v>
      </c>
      <c r="E646" s="10">
        <f t="shared" si="101"/>
        <v>64.000000000000639</v>
      </c>
      <c r="F646" s="10">
        <v>53.55</v>
      </c>
      <c r="G646" s="10">
        <v>60.009</v>
      </c>
      <c r="H646" s="10">
        <v>60</v>
      </c>
      <c r="I646" s="10">
        <f t="shared" si="102"/>
        <v>64.000000000000639</v>
      </c>
      <c r="J646" s="10">
        <v>23.667999999999999</v>
      </c>
      <c r="K646" s="10">
        <v>60.029000000000003</v>
      </c>
      <c r="L646" s="10">
        <v>30</v>
      </c>
      <c r="M646" s="10">
        <f t="shared" si="103"/>
        <v>64.000000000000639</v>
      </c>
      <c r="N646" s="10">
        <v>34.564</v>
      </c>
      <c r="O646" s="10">
        <v>60.012999999999998</v>
      </c>
      <c r="P646" s="10">
        <v>45</v>
      </c>
      <c r="Q646" s="10">
        <f t="shared" si="104"/>
        <v>64.000000000000639</v>
      </c>
      <c r="R646" s="10">
        <v>38.844000000000001</v>
      </c>
      <c r="S646" s="10">
        <v>59.988999999999997</v>
      </c>
      <c r="T646" s="10">
        <v>45</v>
      </c>
      <c r="U646" s="10">
        <f t="shared" si="105"/>
        <v>64.000000000000639</v>
      </c>
      <c r="V646" s="10">
        <v>33.44</v>
      </c>
      <c r="W646" s="10">
        <v>59.988999999999997</v>
      </c>
      <c r="X646" s="10">
        <v>35</v>
      </c>
      <c r="Y646" s="10">
        <f t="shared" si="106"/>
        <v>64.000000000000639</v>
      </c>
      <c r="Z646" s="10">
        <v>38.844000000000001</v>
      </c>
      <c r="AA646" s="10">
        <v>59.988999999999997</v>
      </c>
      <c r="AB646" s="10">
        <f t="shared" si="99"/>
        <v>45</v>
      </c>
      <c r="AC646" s="10">
        <f t="shared" si="107"/>
        <v>64.000000000000639</v>
      </c>
      <c r="AD646" s="10">
        <v>33.468000000000004</v>
      </c>
      <c r="AE646" s="10">
        <v>59.972000000000001</v>
      </c>
      <c r="AF646" s="10">
        <v>35</v>
      </c>
      <c r="AG646" s="10">
        <f t="shared" si="108"/>
        <v>64.000000000000639</v>
      </c>
      <c r="AH646" s="10">
        <v>46.256999999999998</v>
      </c>
      <c r="AI646" s="10">
        <v>60.046999999999997</v>
      </c>
      <c r="AJ646" s="10">
        <v>48</v>
      </c>
      <c r="AK646" s="10">
        <f t="shared" si="109"/>
        <v>64.000000000000639</v>
      </c>
      <c r="AL646" s="10">
        <v>46.621000000000002</v>
      </c>
      <c r="AM646" s="10">
        <v>60.006999999999998</v>
      </c>
      <c r="AN646" s="10">
        <v>49</v>
      </c>
    </row>
    <row r="647" spans="1:40">
      <c r="A647" s="10">
        <f t="shared" si="100"/>
        <v>64.100000000000634</v>
      </c>
      <c r="B647" s="10">
        <v>32.052999999999997</v>
      </c>
      <c r="C647" s="10">
        <v>60.03</v>
      </c>
      <c r="D647" s="10">
        <v>40</v>
      </c>
      <c r="E647" s="10">
        <f t="shared" si="101"/>
        <v>64.100000000000634</v>
      </c>
      <c r="F647" s="10">
        <v>53.618000000000002</v>
      </c>
      <c r="G647" s="10">
        <v>60.009</v>
      </c>
      <c r="H647" s="10">
        <v>60</v>
      </c>
      <c r="I647" s="10">
        <f t="shared" si="102"/>
        <v>64.100000000000634</v>
      </c>
      <c r="J647" s="10">
        <v>23.667999999999999</v>
      </c>
      <c r="K647" s="10">
        <v>60.029000000000003</v>
      </c>
      <c r="L647" s="10">
        <v>30</v>
      </c>
      <c r="M647" s="10">
        <f t="shared" si="103"/>
        <v>64.100000000000634</v>
      </c>
      <c r="N647" s="10">
        <v>34.56</v>
      </c>
      <c r="O647" s="10">
        <v>60.012999999999998</v>
      </c>
      <c r="P647" s="10">
        <v>45</v>
      </c>
      <c r="Q647" s="10">
        <f t="shared" si="104"/>
        <v>64.100000000000634</v>
      </c>
      <c r="R647" s="10">
        <v>38.843000000000004</v>
      </c>
      <c r="S647" s="10">
        <v>59.99</v>
      </c>
      <c r="T647" s="10">
        <v>45</v>
      </c>
      <c r="U647" s="10">
        <f t="shared" si="105"/>
        <v>64.100000000000634</v>
      </c>
      <c r="V647" s="10">
        <v>33.445999999999998</v>
      </c>
      <c r="W647" s="10">
        <v>59.99</v>
      </c>
      <c r="X647" s="10">
        <v>35</v>
      </c>
      <c r="Y647" s="10">
        <f t="shared" si="106"/>
        <v>64.100000000000634</v>
      </c>
      <c r="Z647" s="10">
        <v>38.843000000000004</v>
      </c>
      <c r="AA647" s="10">
        <v>59.99</v>
      </c>
      <c r="AB647" s="10">
        <f t="shared" ref="AB647:AB710" si="110">+T647</f>
        <v>45</v>
      </c>
      <c r="AC647" s="10">
        <f t="shared" si="107"/>
        <v>64.100000000000634</v>
      </c>
      <c r="AD647" s="10">
        <v>33.463000000000001</v>
      </c>
      <c r="AE647" s="10">
        <v>59.972000000000001</v>
      </c>
      <c r="AF647" s="10">
        <v>35</v>
      </c>
      <c r="AG647" s="10">
        <f t="shared" si="108"/>
        <v>64.100000000000634</v>
      </c>
      <c r="AH647" s="10">
        <v>46.256999999999998</v>
      </c>
      <c r="AI647" s="10">
        <v>60.046999999999997</v>
      </c>
      <c r="AJ647" s="10">
        <v>48</v>
      </c>
      <c r="AK647" s="10">
        <f t="shared" si="109"/>
        <v>64.100000000000634</v>
      </c>
      <c r="AL647" s="10">
        <v>46.622999999999998</v>
      </c>
      <c r="AM647" s="10">
        <v>60.006</v>
      </c>
      <c r="AN647" s="10">
        <v>49</v>
      </c>
    </row>
    <row r="648" spans="1:40">
      <c r="A648" s="10">
        <f t="shared" ref="A648:A711" si="111">+A647+0.1</f>
        <v>64.200000000000628</v>
      </c>
      <c r="B648" s="10">
        <v>32.052999999999997</v>
      </c>
      <c r="C648" s="10">
        <v>60.03</v>
      </c>
      <c r="D648" s="10">
        <v>40</v>
      </c>
      <c r="E648" s="10">
        <f t="shared" ref="E648:E711" si="112">+E647+0.1</f>
        <v>64.200000000000628</v>
      </c>
      <c r="F648" s="10">
        <v>53.64</v>
      </c>
      <c r="G648" s="10">
        <v>60.009</v>
      </c>
      <c r="H648" s="10">
        <v>60</v>
      </c>
      <c r="I648" s="10">
        <f t="shared" ref="I648:I711" si="113">+I647+0.1</f>
        <v>64.200000000000628</v>
      </c>
      <c r="J648" s="10">
        <v>23.667999999999999</v>
      </c>
      <c r="K648" s="10">
        <v>60.029000000000003</v>
      </c>
      <c r="L648" s="10">
        <v>30</v>
      </c>
      <c r="M648" s="10">
        <f t="shared" ref="M648:M711" si="114">+M647+0.1</f>
        <v>64.200000000000628</v>
      </c>
      <c r="N648" s="10">
        <v>34.557000000000002</v>
      </c>
      <c r="O648" s="10">
        <v>60.012999999999998</v>
      </c>
      <c r="P648" s="10">
        <v>45</v>
      </c>
      <c r="Q648" s="10">
        <f t="shared" ref="Q648:Q711" si="115">+Q647+0.1</f>
        <v>64.200000000000628</v>
      </c>
      <c r="R648" s="10">
        <v>38.845999999999997</v>
      </c>
      <c r="S648" s="10">
        <v>59.99</v>
      </c>
      <c r="T648" s="10">
        <v>45</v>
      </c>
      <c r="U648" s="10">
        <f t="shared" ref="U648:U711" si="116">+U647+0.1</f>
        <v>64.200000000000628</v>
      </c>
      <c r="V648" s="10">
        <v>33.448</v>
      </c>
      <c r="W648" s="10">
        <v>59.99</v>
      </c>
      <c r="X648" s="10">
        <v>35</v>
      </c>
      <c r="Y648" s="10">
        <f t="shared" ref="Y648:Y711" si="117">+Y647+0.1</f>
        <v>64.200000000000628</v>
      </c>
      <c r="Z648" s="10">
        <v>38.845999999999997</v>
      </c>
      <c r="AA648" s="10">
        <v>59.99</v>
      </c>
      <c r="AB648" s="10">
        <f t="shared" si="110"/>
        <v>45</v>
      </c>
      <c r="AC648" s="10">
        <f t="shared" ref="AC648:AC711" si="118">+AC647+0.1</f>
        <v>64.200000000000628</v>
      </c>
      <c r="AD648" s="10">
        <v>33.46</v>
      </c>
      <c r="AE648" s="10">
        <v>59.972000000000001</v>
      </c>
      <c r="AF648" s="10">
        <v>35</v>
      </c>
      <c r="AG648" s="10">
        <f t="shared" ref="AG648:AG711" si="119">+AG647+0.1</f>
        <v>64.200000000000628</v>
      </c>
      <c r="AH648" s="10">
        <v>46.256999999999998</v>
      </c>
      <c r="AI648" s="10">
        <v>60.046999999999997</v>
      </c>
      <c r="AJ648" s="10">
        <v>48</v>
      </c>
      <c r="AK648" s="10">
        <f t="shared" ref="AK648:AK711" si="120">+AK647+0.1</f>
        <v>64.200000000000628</v>
      </c>
      <c r="AL648" s="10">
        <v>46.665999999999997</v>
      </c>
      <c r="AM648" s="10">
        <v>60.006</v>
      </c>
      <c r="AN648" s="10">
        <v>49</v>
      </c>
    </row>
    <row r="649" spans="1:40">
      <c r="A649" s="10">
        <f t="shared" si="111"/>
        <v>64.300000000000622</v>
      </c>
      <c r="B649" s="10">
        <v>32.052999999999997</v>
      </c>
      <c r="C649" s="10">
        <v>60.03</v>
      </c>
      <c r="D649" s="10">
        <v>40</v>
      </c>
      <c r="E649" s="10">
        <f t="shared" si="112"/>
        <v>64.300000000000622</v>
      </c>
      <c r="F649" s="10">
        <v>53.76</v>
      </c>
      <c r="G649" s="10">
        <v>60.009</v>
      </c>
      <c r="H649" s="10">
        <v>60</v>
      </c>
      <c r="I649" s="10">
        <f t="shared" si="113"/>
        <v>64.300000000000622</v>
      </c>
      <c r="J649" s="10">
        <v>23.667999999999999</v>
      </c>
      <c r="K649" s="10">
        <v>60.029000000000003</v>
      </c>
      <c r="L649" s="10">
        <v>30</v>
      </c>
      <c r="M649" s="10">
        <f t="shared" si="114"/>
        <v>64.300000000000622</v>
      </c>
      <c r="N649" s="10">
        <v>34.557000000000002</v>
      </c>
      <c r="O649" s="10">
        <v>60.012</v>
      </c>
      <c r="P649" s="10">
        <v>45</v>
      </c>
      <c r="Q649" s="10">
        <f t="shared" si="115"/>
        <v>64.300000000000622</v>
      </c>
      <c r="R649" s="10">
        <v>38.850999999999999</v>
      </c>
      <c r="S649" s="10">
        <v>59.99</v>
      </c>
      <c r="T649" s="10">
        <v>45</v>
      </c>
      <c r="U649" s="10">
        <f t="shared" si="116"/>
        <v>64.300000000000622</v>
      </c>
      <c r="V649" s="10">
        <v>33.448999999999998</v>
      </c>
      <c r="W649" s="10">
        <v>59.99</v>
      </c>
      <c r="X649" s="10">
        <v>35</v>
      </c>
      <c r="Y649" s="10">
        <f t="shared" si="117"/>
        <v>64.300000000000622</v>
      </c>
      <c r="Z649" s="10">
        <v>38.850999999999999</v>
      </c>
      <c r="AA649" s="10">
        <v>59.99</v>
      </c>
      <c r="AB649" s="10">
        <f t="shared" si="110"/>
        <v>45</v>
      </c>
      <c r="AC649" s="10">
        <f t="shared" si="118"/>
        <v>64.300000000000622</v>
      </c>
      <c r="AD649" s="10">
        <v>33.46</v>
      </c>
      <c r="AE649" s="10">
        <v>59.972000000000001</v>
      </c>
      <c r="AF649" s="10">
        <v>35</v>
      </c>
      <c r="AG649" s="10">
        <f t="shared" si="119"/>
        <v>64.300000000000622</v>
      </c>
      <c r="AH649" s="10">
        <v>46.261000000000003</v>
      </c>
      <c r="AI649" s="10">
        <v>60.046999999999997</v>
      </c>
      <c r="AJ649" s="10">
        <v>48</v>
      </c>
      <c r="AK649" s="10">
        <f t="shared" si="120"/>
        <v>64.300000000000622</v>
      </c>
      <c r="AL649" s="10">
        <v>46.771000000000001</v>
      </c>
      <c r="AM649" s="10">
        <v>60.003999999999998</v>
      </c>
      <c r="AN649" s="10">
        <v>49</v>
      </c>
    </row>
    <row r="650" spans="1:40">
      <c r="A650" s="10">
        <f t="shared" si="111"/>
        <v>64.400000000000617</v>
      </c>
      <c r="B650" s="10">
        <v>32.052999999999997</v>
      </c>
      <c r="C650" s="10">
        <v>60.03</v>
      </c>
      <c r="D650" s="10">
        <v>40</v>
      </c>
      <c r="E650" s="10">
        <f t="shared" si="112"/>
        <v>64.400000000000617</v>
      </c>
      <c r="F650" s="10">
        <v>53.756999999999998</v>
      </c>
      <c r="G650" s="10">
        <v>60.009</v>
      </c>
      <c r="H650" s="10">
        <v>60</v>
      </c>
      <c r="I650" s="10">
        <f t="shared" si="113"/>
        <v>64.400000000000617</v>
      </c>
      <c r="J650" s="10">
        <v>23.667999999999999</v>
      </c>
      <c r="K650" s="10">
        <v>60.029000000000003</v>
      </c>
      <c r="L650" s="10">
        <v>30</v>
      </c>
      <c r="M650" s="10">
        <f t="shared" si="114"/>
        <v>64.400000000000617</v>
      </c>
      <c r="N650" s="10">
        <v>34.557000000000002</v>
      </c>
      <c r="O650" s="10">
        <v>60.012</v>
      </c>
      <c r="P650" s="10">
        <v>45</v>
      </c>
      <c r="Q650" s="10">
        <f t="shared" si="115"/>
        <v>64.400000000000617</v>
      </c>
      <c r="R650" s="10">
        <v>38.850999999999999</v>
      </c>
      <c r="S650" s="10">
        <v>59.99</v>
      </c>
      <c r="T650" s="10">
        <v>45</v>
      </c>
      <c r="U650" s="10">
        <f t="shared" si="116"/>
        <v>64.400000000000617</v>
      </c>
      <c r="V650" s="10">
        <v>33.484000000000002</v>
      </c>
      <c r="W650" s="10">
        <v>59.99</v>
      </c>
      <c r="X650" s="10">
        <v>35</v>
      </c>
      <c r="Y650" s="10">
        <f t="shared" si="117"/>
        <v>64.400000000000617</v>
      </c>
      <c r="Z650" s="10">
        <v>38.850999999999999</v>
      </c>
      <c r="AA650" s="10">
        <v>59.99</v>
      </c>
      <c r="AB650" s="10">
        <f t="shared" si="110"/>
        <v>45</v>
      </c>
      <c r="AC650" s="10">
        <f t="shared" si="118"/>
        <v>64.400000000000617</v>
      </c>
      <c r="AD650" s="10">
        <v>33.463000000000001</v>
      </c>
      <c r="AE650" s="10">
        <v>59.972000000000001</v>
      </c>
      <c r="AF650" s="10">
        <v>35</v>
      </c>
      <c r="AG650" s="10">
        <f t="shared" si="119"/>
        <v>64.400000000000617</v>
      </c>
      <c r="AH650" s="10">
        <v>46.286999999999999</v>
      </c>
      <c r="AI650" s="10">
        <v>60.045999999999999</v>
      </c>
      <c r="AJ650" s="10">
        <v>48</v>
      </c>
      <c r="AK650" s="10">
        <f t="shared" si="120"/>
        <v>64.400000000000617</v>
      </c>
      <c r="AL650" s="10">
        <v>46.774999999999999</v>
      </c>
      <c r="AM650" s="10">
        <v>60.003999999999998</v>
      </c>
      <c r="AN650" s="10">
        <v>49</v>
      </c>
    </row>
    <row r="651" spans="1:40">
      <c r="A651" s="10">
        <f t="shared" si="111"/>
        <v>64.500000000000611</v>
      </c>
      <c r="B651" s="10">
        <v>32.052999999999997</v>
      </c>
      <c r="C651" s="10">
        <v>60.03</v>
      </c>
      <c r="D651" s="10">
        <v>40</v>
      </c>
      <c r="E651" s="10">
        <f t="shared" si="112"/>
        <v>64.500000000000611</v>
      </c>
      <c r="F651" s="10">
        <v>53.756999999999998</v>
      </c>
      <c r="G651" s="10">
        <v>60.009</v>
      </c>
      <c r="H651" s="10">
        <v>60</v>
      </c>
      <c r="I651" s="10">
        <f t="shared" si="113"/>
        <v>64.500000000000611</v>
      </c>
      <c r="J651" s="10">
        <v>23.669</v>
      </c>
      <c r="K651" s="10">
        <v>60.029000000000003</v>
      </c>
      <c r="L651" s="10">
        <v>30</v>
      </c>
      <c r="M651" s="10">
        <f t="shared" si="114"/>
        <v>64.500000000000611</v>
      </c>
      <c r="N651" s="10">
        <v>34.555999999999997</v>
      </c>
      <c r="O651" s="10">
        <v>60.012</v>
      </c>
      <c r="P651" s="10">
        <v>45</v>
      </c>
      <c r="Q651" s="10">
        <f t="shared" si="115"/>
        <v>64.500000000000611</v>
      </c>
      <c r="R651" s="10">
        <v>38.844000000000001</v>
      </c>
      <c r="S651" s="10">
        <v>59.99</v>
      </c>
      <c r="T651" s="10">
        <v>45</v>
      </c>
      <c r="U651" s="10">
        <f t="shared" si="116"/>
        <v>64.500000000000611</v>
      </c>
      <c r="V651" s="10">
        <v>33.51</v>
      </c>
      <c r="W651" s="10">
        <v>59.99</v>
      </c>
      <c r="X651" s="10">
        <v>35</v>
      </c>
      <c r="Y651" s="10">
        <f t="shared" si="117"/>
        <v>64.500000000000611</v>
      </c>
      <c r="Z651" s="10">
        <v>38.844000000000001</v>
      </c>
      <c r="AA651" s="10">
        <v>59.99</v>
      </c>
      <c r="AB651" s="10">
        <f t="shared" si="110"/>
        <v>45</v>
      </c>
      <c r="AC651" s="10">
        <f t="shared" si="118"/>
        <v>64.500000000000611</v>
      </c>
      <c r="AD651" s="10">
        <v>33.47</v>
      </c>
      <c r="AE651" s="10">
        <v>59.972000000000001</v>
      </c>
      <c r="AF651" s="10">
        <v>35</v>
      </c>
      <c r="AG651" s="10">
        <f t="shared" si="119"/>
        <v>64.500000000000611</v>
      </c>
      <c r="AH651" s="10">
        <v>46.277000000000001</v>
      </c>
      <c r="AI651" s="10">
        <v>60.045999999999999</v>
      </c>
      <c r="AJ651" s="10">
        <v>48</v>
      </c>
      <c r="AK651" s="10">
        <f t="shared" si="120"/>
        <v>64.500000000000611</v>
      </c>
      <c r="AL651" s="10">
        <v>46.783999999999999</v>
      </c>
      <c r="AM651" s="10">
        <v>60.003</v>
      </c>
      <c r="AN651" s="10">
        <v>49</v>
      </c>
    </row>
    <row r="652" spans="1:40">
      <c r="A652" s="10">
        <f t="shared" si="111"/>
        <v>64.600000000000605</v>
      </c>
      <c r="B652" s="10">
        <v>32.052999999999997</v>
      </c>
      <c r="C652" s="10">
        <v>60.03</v>
      </c>
      <c r="D652" s="10">
        <v>40</v>
      </c>
      <c r="E652" s="10">
        <f t="shared" si="112"/>
        <v>64.600000000000605</v>
      </c>
      <c r="F652" s="10">
        <v>53.756999999999998</v>
      </c>
      <c r="G652" s="10">
        <v>60.009</v>
      </c>
      <c r="H652" s="10">
        <v>60</v>
      </c>
      <c r="I652" s="10">
        <f t="shared" si="113"/>
        <v>64.600000000000605</v>
      </c>
      <c r="J652" s="10">
        <v>23.664000000000001</v>
      </c>
      <c r="K652" s="10">
        <v>60.027999999999999</v>
      </c>
      <c r="L652" s="10">
        <v>30</v>
      </c>
      <c r="M652" s="10">
        <f t="shared" si="114"/>
        <v>64.600000000000605</v>
      </c>
      <c r="N652" s="10">
        <v>34.555</v>
      </c>
      <c r="O652" s="10">
        <v>60.012</v>
      </c>
      <c r="P652" s="10">
        <v>45</v>
      </c>
      <c r="Q652" s="10">
        <f t="shared" si="115"/>
        <v>64.600000000000605</v>
      </c>
      <c r="R652" s="10">
        <v>38.844000000000001</v>
      </c>
      <c r="S652" s="10">
        <v>59.99</v>
      </c>
      <c r="T652" s="10">
        <v>45</v>
      </c>
      <c r="U652" s="10">
        <f t="shared" si="116"/>
        <v>64.600000000000605</v>
      </c>
      <c r="V652" s="10">
        <v>33.509</v>
      </c>
      <c r="W652" s="10">
        <v>59.99</v>
      </c>
      <c r="X652" s="10">
        <v>35</v>
      </c>
      <c r="Y652" s="10">
        <f t="shared" si="117"/>
        <v>64.600000000000605</v>
      </c>
      <c r="Z652" s="10">
        <v>38.844000000000001</v>
      </c>
      <c r="AA652" s="10">
        <v>59.99</v>
      </c>
      <c r="AB652" s="10">
        <f t="shared" si="110"/>
        <v>45</v>
      </c>
      <c r="AC652" s="10">
        <f t="shared" si="118"/>
        <v>64.600000000000605</v>
      </c>
      <c r="AD652" s="10">
        <v>33.520000000000003</v>
      </c>
      <c r="AE652" s="10">
        <v>59.972000000000001</v>
      </c>
      <c r="AF652" s="10">
        <v>35</v>
      </c>
      <c r="AG652" s="10">
        <f t="shared" si="119"/>
        <v>64.600000000000605</v>
      </c>
      <c r="AH652" s="10">
        <v>46.412999999999997</v>
      </c>
      <c r="AI652" s="10">
        <v>60.045999999999999</v>
      </c>
      <c r="AJ652" s="10">
        <v>48</v>
      </c>
      <c r="AK652" s="10">
        <f t="shared" si="120"/>
        <v>64.600000000000605</v>
      </c>
      <c r="AL652" s="10">
        <v>46.795000000000002</v>
      </c>
      <c r="AM652" s="10">
        <v>60.003</v>
      </c>
      <c r="AN652" s="10">
        <v>49</v>
      </c>
    </row>
    <row r="653" spans="1:40">
      <c r="A653" s="10">
        <f t="shared" si="111"/>
        <v>64.7000000000006</v>
      </c>
      <c r="B653" s="10">
        <v>32.052999999999997</v>
      </c>
      <c r="C653" s="10">
        <v>60.03</v>
      </c>
      <c r="D653" s="10">
        <v>40</v>
      </c>
      <c r="E653" s="10">
        <f t="shared" si="112"/>
        <v>64.7000000000006</v>
      </c>
      <c r="F653" s="10">
        <v>53.756999999999998</v>
      </c>
      <c r="G653" s="10">
        <v>60.009</v>
      </c>
      <c r="H653" s="10">
        <v>60</v>
      </c>
      <c r="I653" s="10">
        <f t="shared" si="113"/>
        <v>64.7000000000006</v>
      </c>
      <c r="J653" s="10">
        <v>23.66</v>
      </c>
      <c r="K653" s="10">
        <v>60.027999999999999</v>
      </c>
      <c r="L653" s="10">
        <v>30</v>
      </c>
      <c r="M653" s="10">
        <f t="shared" si="114"/>
        <v>64.7000000000006</v>
      </c>
      <c r="N653" s="10">
        <v>34.558</v>
      </c>
      <c r="O653" s="10">
        <v>60.011000000000003</v>
      </c>
      <c r="P653" s="10">
        <v>45</v>
      </c>
      <c r="Q653" s="10">
        <f t="shared" si="115"/>
        <v>64.7000000000006</v>
      </c>
      <c r="R653" s="10">
        <v>38.927999999999997</v>
      </c>
      <c r="S653" s="10">
        <v>59.99</v>
      </c>
      <c r="T653" s="10">
        <v>45</v>
      </c>
      <c r="U653" s="10">
        <f t="shared" si="116"/>
        <v>64.7000000000006</v>
      </c>
      <c r="V653" s="10">
        <v>33.509</v>
      </c>
      <c r="W653" s="10">
        <v>59.99</v>
      </c>
      <c r="X653" s="10">
        <v>35</v>
      </c>
      <c r="Y653" s="10">
        <f t="shared" si="117"/>
        <v>64.7000000000006</v>
      </c>
      <c r="Z653" s="10">
        <v>38.927999999999997</v>
      </c>
      <c r="AA653" s="10">
        <v>59.99</v>
      </c>
      <c r="AB653" s="10">
        <f t="shared" si="110"/>
        <v>45</v>
      </c>
      <c r="AC653" s="10">
        <f t="shared" si="118"/>
        <v>64.7000000000006</v>
      </c>
      <c r="AD653" s="10">
        <v>33.673999999999999</v>
      </c>
      <c r="AE653" s="10">
        <v>59.970999999999997</v>
      </c>
      <c r="AF653" s="10">
        <v>35</v>
      </c>
      <c r="AG653" s="10">
        <f t="shared" si="119"/>
        <v>64.7000000000006</v>
      </c>
      <c r="AH653" s="10">
        <v>46.417000000000002</v>
      </c>
      <c r="AI653" s="10">
        <v>60.045999999999999</v>
      </c>
      <c r="AJ653" s="10">
        <v>48</v>
      </c>
      <c r="AK653" s="10">
        <f t="shared" si="120"/>
        <v>64.7000000000006</v>
      </c>
      <c r="AL653" s="10">
        <v>46.792999999999999</v>
      </c>
      <c r="AM653" s="10">
        <v>60.003</v>
      </c>
      <c r="AN653" s="10">
        <v>49</v>
      </c>
    </row>
    <row r="654" spans="1:40">
      <c r="A654" s="10">
        <f t="shared" si="111"/>
        <v>64.800000000000594</v>
      </c>
      <c r="B654" s="10">
        <v>32.125</v>
      </c>
      <c r="C654" s="10">
        <v>60.03</v>
      </c>
      <c r="D654" s="10">
        <v>40</v>
      </c>
      <c r="E654" s="10">
        <f t="shared" si="112"/>
        <v>64.800000000000594</v>
      </c>
      <c r="F654" s="10">
        <v>53.753</v>
      </c>
      <c r="G654" s="10">
        <v>60.009</v>
      </c>
      <c r="H654" s="10">
        <v>60</v>
      </c>
      <c r="I654" s="10">
        <f t="shared" si="113"/>
        <v>64.800000000000594</v>
      </c>
      <c r="J654" s="10">
        <v>23.675000000000001</v>
      </c>
      <c r="K654" s="10">
        <v>60.027000000000001</v>
      </c>
      <c r="L654" s="10">
        <v>30</v>
      </c>
      <c r="M654" s="10">
        <f t="shared" si="114"/>
        <v>64.800000000000594</v>
      </c>
      <c r="N654" s="10">
        <v>34.558</v>
      </c>
      <c r="O654" s="10">
        <v>60.011000000000003</v>
      </c>
      <c r="P654" s="10">
        <v>45</v>
      </c>
      <c r="Q654" s="10">
        <f t="shared" si="115"/>
        <v>64.800000000000594</v>
      </c>
      <c r="R654" s="10">
        <v>38.975000000000001</v>
      </c>
      <c r="S654" s="10">
        <v>59.99</v>
      </c>
      <c r="T654" s="10">
        <v>45</v>
      </c>
      <c r="U654" s="10">
        <f t="shared" si="116"/>
        <v>64.800000000000594</v>
      </c>
      <c r="V654" s="10">
        <v>33.521000000000001</v>
      </c>
      <c r="W654" s="10">
        <v>59.99</v>
      </c>
      <c r="X654" s="10">
        <v>35</v>
      </c>
      <c r="Y654" s="10">
        <f t="shared" si="117"/>
        <v>64.800000000000594</v>
      </c>
      <c r="Z654" s="10">
        <v>38.975000000000001</v>
      </c>
      <c r="AA654" s="10">
        <v>59.99</v>
      </c>
      <c r="AB654" s="10">
        <f t="shared" si="110"/>
        <v>45</v>
      </c>
      <c r="AC654" s="10">
        <f t="shared" si="118"/>
        <v>64.800000000000594</v>
      </c>
      <c r="AD654" s="10">
        <v>33.671999999999997</v>
      </c>
      <c r="AE654" s="10">
        <v>59.970999999999997</v>
      </c>
      <c r="AF654" s="10">
        <v>35</v>
      </c>
      <c r="AG654" s="10">
        <f t="shared" si="119"/>
        <v>64.800000000000594</v>
      </c>
      <c r="AH654" s="10">
        <v>46.414000000000001</v>
      </c>
      <c r="AI654" s="10">
        <v>60.045000000000002</v>
      </c>
      <c r="AJ654" s="10">
        <v>48</v>
      </c>
      <c r="AK654" s="10">
        <f t="shared" si="120"/>
        <v>64.800000000000594</v>
      </c>
      <c r="AL654" s="10">
        <v>46.781999999999996</v>
      </c>
      <c r="AM654" s="10">
        <v>60.003</v>
      </c>
      <c r="AN654" s="10">
        <v>49</v>
      </c>
    </row>
    <row r="655" spans="1:40">
      <c r="A655" s="10">
        <f t="shared" si="111"/>
        <v>64.900000000000588</v>
      </c>
      <c r="B655" s="10">
        <v>32.359000000000002</v>
      </c>
      <c r="C655" s="10">
        <v>60.03</v>
      </c>
      <c r="D655" s="10">
        <v>40</v>
      </c>
      <c r="E655" s="10">
        <f t="shared" si="112"/>
        <v>64.900000000000588</v>
      </c>
      <c r="F655" s="10">
        <v>53.753999999999998</v>
      </c>
      <c r="G655" s="10">
        <v>60.009</v>
      </c>
      <c r="H655" s="10">
        <v>60</v>
      </c>
      <c r="I655" s="10">
        <f t="shared" si="113"/>
        <v>64.900000000000588</v>
      </c>
      <c r="J655" s="10">
        <v>23.677</v>
      </c>
      <c r="K655" s="10">
        <v>60.027000000000001</v>
      </c>
      <c r="L655" s="10">
        <v>30</v>
      </c>
      <c r="M655" s="10">
        <f t="shared" si="114"/>
        <v>64.900000000000588</v>
      </c>
      <c r="N655" s="10">
        <v>34.555</v>
      </c>
      <c r="O655" s="10">
        <v>60.01</v>
      </c>
      <c r="P655" s="10">
        <v>45</v>
      </c>
      <c r="Q655" s="10">
        <f t="shared" si="115"/>
        <v>64.900000000000588</v>
      </c>
      <c r="R655" s="10">
        <v>38.975000000000001</v>
      </c>
      <c r="S655" s="10">
        <v>59.991</v>
      </c>
      <c r="T655" s="10">
        <v>45</v>
      </c>
      <c r="U655" s="10">
        <f t="shared" si="116"/>
        <v>64.900000000000588</v>
      </c>
      <c r="V655" s="10">
        <v>33.526000000000003</v>
      </c>
      <c r="W655" s="10">
        <v>59.991</v>
      </c>
      <c r="X655" s="10">
        <v>35</v>
      </c>
      <c r="Y655" s="10">
        <f t="shared" si="117"/>
        <v>64.900000000000588</v>
      </c>
      <c r="Z655" s="10">
        <v>38.975000000000001</v>
      </c>
      <c r="AA655" s="10">
        <v>59.991</v>
      </c>
      <c r="AB655" s="10">
        <f t="shared" si="110"/>
        <v>45</v>
      </c>
      <c r="AC655" s="10">
        <f t="shared" si="118"/>
        <v>64.900000000000588</v>
      </c>
      <c r="AD655" s="10">
        <v>33.67</v>
      </c>
      <c r="AE655" s="10">
        <v>59.97</v>
      </c>
      <c r="AF655" s="10">
        <v>35</v>
      </c>
      <c r="AG655" s="10">
        <f t="shared" si="119"/>
        <v>64.900000000000588</v>
      </c>
      <c r="AH655" s="10">
        <v>46.408000000000001</v>
      </c>
      <c r="AI655" s="10">
        <v>60.045000000000002</v>
      </c>
      <c r="AJ655" s="10">
        <v>48</v>
      </c>
      <c r="AK655" s="10">
        <f t="shared" si="120"/>
        <v>64.900000000000588</v>
      </c>
      <c r="AL655" s="10">
        <v>46.777999999999999</v>
      </c>
      <c r="AM655" s="10">
        <v>60.002000000000002</v>
      </c>
      <c r="AN655" s="10">
        <v>49</v>
      </c>
    </row>
    <row r="656" spans="1:40">
      <c r="A656" s="10">
        <f t="shared" si="111"/>
        <v>65.000000000000583</v>
      </c>
      <c r="B656" s="10">
        <v>32.359000000000002</v>
      </c>
      <c r="C656" s="10">
        <v>60.03</v>
      </c>
      <c r="D656" s="10">
        <v>40</v>
      </c>
      <c r="E656" s="10">
        <f t="shared" si="112"/>
        <v>65.000000000000583</v>
      </c>
      <c r="F656" s="10">
        <v>53.753999999999998</v>
      </c>
      <c r="G656" s="10">
        <v>60.01</v>
      </c>
      <c r="H656" s="10">
        <v>60</v>
      </c>
      <c r="I656" s="10">
        <f t="shared" si="113"/>
        <v>65.000000000000583</v>
      </c>
      <c r="J656" s="10">
        <v>23.675000000000001</v>
      </c>
      <c r="K656" s="10">
        <v>60.027000000000001</v>
      </c>
      <c r="L656" s="10">
        <v>30</v>
      </c>
      <c r="M656" s="10">
        <f t="shared" si="114"/>
        <v>65.000000000000583</v>
      </c>
      <c r="N656" s="10">
        <v>34.552</v>
      </c>
      <c r="O656" s="10">
        <v>60.01</v>
      </c>
      <c r="P656" s="10">
        <v>45</v>
      </c>
      <c r="Q656" s="10">
        <f t="shared" si="115"/>
        <v>65.000000000000583</v>
      </c>
      <c r="R656" s="10">
        <v>38.975000000000001</v>
      </c>
      <c r="S656" s="10">
        <v>59.991</v>
      </c>
      <c r="T656" s="10">
        <v>45</v>
      </c>
      <c r="U656" s="10">
        <f t="shared" si="116"/>
        <v>65.000000000000583</v>
      </c>
      <c r="V656" s="10">
        <v>33.53</v>
      </c>
      <c r="W656" s="10">
        <v>59.991</v>
      </c>
      <c r="X656" s="10">
        <v>35</v>
      </c>
      <c r="Y656" s="10">
        <f t="shared" si="117"/>
        <v>65.000000000000583</v>
      </c>
      <c r="Z656" s="10">
        <v>38.975000000000001</v>
      </c>
      <c r="AA656" s="10">
        <v>59.991</v>
      </c>
      <c r="AB656" s="10">
        <f t="shared" si="110"/>
        <v>45</v>
      </c>
      <c r="AC656" s="10">
        <f t="shared" si="118"/>
        <v>65.000000000000583</v>
      </c>
      <c r="AD656" s="10">
        <v>33.683999999999997</v>
      </c>
      <c r="AE656" s="10">
        <v>59.97</v>
      </c>
      <c r="AF656" s="10">
        <v>35</v>
      </c>
      <c r="AG656" s="10">
        <f t="shared" si="119"/>
        <v>65.000000000000583</v>
      </c>
      <c r="AH656" s="10">
        <v>46.406999999999996</v>
      </c>
      <c r="AI656" s="10">
        <v>60.045000000000002</v>
      </c>
      <c r="AJ656" s="10">
        <v>48</v>
      </c>
      <c r="AK656" s="10">
        <f t="shared" si="120"/>
        <v>65.000000000000583</v>
      </c>
      <c r="AL656" s="10">
        <v>46.777999999999999</v>
      </c>
      <c r="AM656" s="10">
        <v>60.002000000000002</v>
      </c>
      <c r="AN656" s="10">
        <v>49</v>
      </c>
    </row>
    <row r="657" spans="1:40">
      <c r="A657" s="10">
        <f t="shared" si="111"/>
        <v>65.100000000000577</v>
      </c>
      <c r="B657" s="10">
        <v>32.359000000000002</v>
      </c>
      <c r="C657" s="10">
        <v>60.03</v>
      </c>
      <c r="D657" s="10">
        <v>40</v>
      </c>
      <c r="E657" s="10">
        <f t="shared" si="112"/>
        <v>65.100000000000577</v>
      </c>
      <c r="F657" s="10">
        <v>53.795999999999999</v>
      </c>
      <c r="G657" s="10">
        <v>60.01</v>
      </c>
      <c r="H657" s="10">
        <v>60</v>
      </c>
      <c r="I657" s="10">
        <f t="shared" si="113"/>
        <v>65.100000000000577</v>
      </c>
      <c r="J657" s="10">
        <v>23.670999999999999</v>
      </c>
      <c r="K657" s="10">
        <v>60.027000000000001</v>
      </c>
      <c r="L657" s="10">
        <v>30</v>
      </c>
      <c r="M657" s="10">
        <f t="shared" si="114"/>
        <v>65.100000000000577</v>
      </c>
      <c r="N657" s="10">
        <v>34.554000000000002</v>
      </c>
      <c r="O657" s="10">
        <v>60.009</v>
      </c>
      <c r="P657" s="10">
        <v>45</v>
      </c>
      <c r="Q657" s="10">
        <f t="shared" si="115"/>
        <v>65.100000000000577</v>
      </c>
      <c r="R657" s="10">
        <v>38.975000000000001</v>
      </c>
      <c r="S657" s="10">
        <v>59.991999999999997</v>
      </c>
      <c r="T657" s="10">
        <v>45</v>
      </c>
      <c r="U657" s="10">
        <f t="shared" si="116"/>
        <v>65.100000000000577</v>
      </c>
      <c r="V657" s="10">
        <v>33.582999999999998</v>
      </c>
      <c r="W657" s="10">
        <v>59.991999999999997</v>
      </c>
      <c r="X657" s="10">
        <v>35</v>
      </c>
      <c r="Y657" s="10">
        <f t="shared" si="117"/>
        <v>65.100000000000577</v>
      </c>
      <c r="Z657" s="10">
        <v>38.975000000000001</v>
      </c>
      <c r="AA657" s="10">
        <v>59.991999999999997</v>
      </c>
      <c r="AB657" s="10">
        <f t="shared" si="110"/>
        <v>45</v>
      </c>
      <c r="AC657" s="10">
        <f t="shared" si="118"/>
        <v>65.100000000000577</v>
      </c>
      <c r="AD657" s="10">
        <v>33.82</v>
      </c>
      <c r="AE657" s="10">
        <v>59.969000000000001</v>
      </c>
      <c r="AF657" s="10">
        <v>35</v>
      </c>
      <c r="AG657" s="10">
        <f t="shared" si="119"/>
        <v>65.100000000000577</v>
      </c>
      <c r="AH657" s="10">
        <v>46.406999999999996</v>
      </c>
      <c r="AI657" s="10">
        <v>60.045000000000002</v>
      </c>
      <c r="AJ657" s="10">
        <v>48</v>
      </c>
      <c r="AK657" s="10">
        <f t="shared" si="120"/>
        <v>65.100000000000577</v>
      </c>
      <c r="AL657" s="10">
        <v>46.781999999999996</v>
      </c>
      <c r="AM657" s="10">
        <v>60.000999999999998</v>
      </c>
      <c r="AN657" s="10">
        <v>49</v>
      </c>
    </row>
    <row r="658" spans="1:40">
      <c r="A658" s="10">
        <f t="shared" si="111"/>
        <v>65.200000000000571</v>
      </c>
      <c r="B658" s="10">
        <v>32.359000000000002</v>
      </c>
      <c r="C658" s="10">
        <v>60.03</v>
      </c>
      <c r="D658" s="10">
        <v>40</v>
      </c>
      <c r="E658" s="10">
        <f t="shared" si="112"/>
        <v>65.200000000000571</v>
      </c>
      <c r="F658" s="10">
        <v>53.89</v>
      </c>
      <c r="G658" s="10">
        <v>60.01</v>
      </c>
      <c r="H658" s="10">
        <v>60</v>
      </c>
      <c r="I658" s="10">
        <f t="shared" si="113"/>
        <v>65.200000000000571</v>
      </c>
      <c r="J658" s="10">
        <v>23.721</v>
      </c>
      <c r="K658" s="10">
        <v>60.026000000000003</v>
      </c>
      <c r="L658" s="10">
        <v>30</v>
      </c>
      <c r="M658" s="10">
        <f t="shared" si="114"/>
        <v>65.200000000000571</v>
      </c>
      <c r="N658" s="10">
        <v>34.548000000000002</v>
      </c>
      <c r="O658" s="10">
        <v>60.009</v>
      </c>
      <c r="P658" s="10">
        <v>45</v>
      </c>
      <c r="Q658" s="10">
        <f t="shared" si="115"/>
        <v>65.200000000000571</v>
      </c>
      <c r="R658" s="10">
        <v>38.975000000000001</v>
      </c>
      <c r="S658" s="10">
        <v>59.991999999999997</v>
      </c>
      <c r="T658" s="10">
        <v>45</v>
      </c>
      <c r="U658" s="10">
        <f t="shared" si="116"/>
        <v>65.200000000000571</v>
      </c>
      <c r="V658" s="10">
        <v>33.673999999999999</v>
      </c>
      <c r="W658" s="10">
        <v>59.991999999999997</v>
      </c>
      <c r="X658" s="10">
        <v>35</v>
      </c>
      <c r="Y658" s="10">
        <f t="shared" si="117"/>
        <v>65.200000000000571</v>
      </c>
      <c r="Z658" s="10">
        <v>38.975000000000001</v>
      </c>
      <c r="AA658" s="10">
        <v>59.991999999999997</v>
      </c>
      <c r="AB658" s="10">
        <f t="shared" si="110"/>
        <v>45</v>
      </c>
      <c r="AC658" s="10">
        <f t="shared" si="118"/>
        <v>65.200000000000571</v>
      </c>
      <c r="AD658" s="10">
        <v>33.819000000000003</v>
      </c>
      <c r="AE658" s="10">
        <v>59.969000000000001</v>
      </c>
      <c r="AF658" s="10">
        <v>35</v>
      </c>
      <c r="AG658" s="10">
        <f t="shared" si="119"/>
        <v>65.200000000000571</v>
      </c>
      <c r="AH658" s="10">
        <v>46.406999999999996</v>
      </c>
      <c r="AI658" s="10">
        <v>60.045000000000002</v>
      </c>
      <c r="AJ658" s="10">
        <v>48</v>
      </c>
      <c r="AK658" s="10">
        <f t="shared" si="120"/>
        <v>65.200000000000571</v>
      </c>
      <c r="AL658" s="10">
        <v>46.765000000000001</v>
      </c>
      <c r="AM658" s="10">
        <v>60.000999999999998</v>
      </c>
      <c r="AN658" s="10">
        <v>49</v>
      </c>
    </row>
    <row r="659" spans="1:40">
      <c r="A659" s="10">
        <f t="shared" si="111"/>
        <v>65.300000000000566</v>
      </c>
      <c r="B659" s="10">
        <v>32.408999999999999</v>
      </c>
      <c r="C659" s="10">
        <v>60.03</v>
      </c>
      <c r="D659" s="10">
        <v>40</v>
      </c>
      <c r="E659" s="10">
        <f t="shared" si="112"/>
        <v>65.300000000000566</v>
      </c>
      <c r="F659" s="10">
        <v>53.89</v>
      </c>
      <c r="G659" s="10">
        <v>60.01</v>
      </c>
      <c r="H659" s="10">
        <v>60</v>
      </c>
      <c r="I659" s="10">
        <f t="shared" si="113"/>
        <v>65.300000000000566</v>
      </c>
      <c r="J659" s="10">
        <v>23.803000000000001</v>
      </c>
      <c r="K659" s="10">
        <v>60.026000000000003</v>
      </c>
      <c r="L659" s="10">
        <v>30</v>
      </c>
      <c r="M659" s="10">
        <f t="shared" si="114"/>
        <v>65.300000000000566</v>
      </c>
      <c r="N659" s="10">
        <v>34.545999999999999</v>
      </c>
      <c r="O659" s="10">
        <v>60.009</v>
      </c>
      <c r="P659" s="10">
        <v>45</v>
      </c>
      <c r="Q659" s="10">
        <f t="shared" si="115"/>
        <v>65.300000000000566</v>
      </c>
      <c r="R659" s="10">
        <v>38.973999999999997</v>
      </c>
      <c r="S659" s="10">
        <v>59.993000000000002</v>
      </c>
      <c r="T659" s="10">
        <v>45</v>
      </c>
      <c r="U659" s="10">
        <f t="shared" si="116"/>
        <v>65.300000000000566</v>
      </c>
      <c r="V659" s="10">
        <v>33.814</v>
      </c>
      <c r="W659" s="10">
        <v>59.993000000000002</v>
      </c>
      <c r="X659" s="10">
        <v>35</v>
      </c>
      <c r="Y659" s="10">
        <f t="shared" si="117"/>
        <v>65.300000000000566</v>
      </c>
      <c r="Z659" s="10">
        <v>38.973999999999997</v>
      </c>
      <c r="AA659" s="10">
        <v>59.993000000000002</v>
      </c>
      <c r="AB659" s="10">
        <f t="shared" si="110"/>
        <v>45</v>
      </c>
      <c r="AC659" s="10">
        <f t="shared" si="118"/>
        <v>65.300000000000566</v>
      </c>
      <c r="AD659" s="10">
        <v>33.82</v>
      </c>
      <c r="AE659" s="10">
        <v>59.969000000000001</v>
      </c>
      <c r="AF659" s="10">
        <v>35</v>
      </c>
      <c r="AG659" s="10">
        <f t="shared" si="119"/>
        <v>65.300000000000566</v>
      </c>
      <c r="AH659" s="10">
        <v>46.406999999999996</v>
      </c>
      <c r="AI659" s="10">
        <v>60.045000000000002</v>
      </c>
      <c r="AJ659" s="10">
        <v>48</v>
      </c>
      <c r="AK659" s="10">
        <f t="shared" si="120"/>
        <v>65.300000000000566</v>
      </c>
      <c r="AL659" s="10">
        <v>46.720999999999997</v>
      </c>
      <c r="AM659" s="10">
        <v>60</v>
      </c>
      <c r="AN659" s="10">
        <v>49</v>
      </c>
    </row>
    <row r="660" spans="1:40">
      <c r="A660" s="10">
        <f t="shared" si="111"/>
        <v>65.40000000000056</v>
      </c>
      <c r="B660" s="10">
        <v>32.667999999999999</v>
      </c>
      <c r="C660" s="10">
        <v>60.03</v>
      </c>
      <c r="D660" s="10">
        <v>40</v>
      </c>
      <c r="E660" s="10">
        <f t="shared" si="112"/>
        <v>65.40000000000056</v>
      </c>
      <c r="F660" s="10">
        <v>53.89</v>
      </c>
      <c r="G660" s="10">
        <v>60.01</v>
      </c>
      <c r="H660" s="10">
        <v>60</v>
      </c>
      <c r="I660" s="10">
        <f t="shared" si="113"/>
        <v>65.40000000000056</v>
      </c>
      <c r="J660" s="10">
        <v>23.913</v>
      </c>
      <c r="K660" s="10">
        <v>60.026000000000003</v>
      </c>
      <c r="L660" s="10">
        <v>30</v>
      </c>
      <c r="M660" s="10">
        <f t="shared" si="114"/>
        <v>65.40000000000056</v>
      </c>
      <c r="N660" s="10">
        <v>34.616999999999997</v>
      </c>
      <c r="O660" s="10">
        <v>60.009</v>
      </c>
      <c r="P660" s="10">
        <v>45</v>
      </c>
      <c r="Q660" s="10">
        <f t="shared" si="115"/>
        <v>65.40000000000056</v>
      </c>
      <c r="R660" s="10">
        <v>38.973999999999997</v>
      </c>
      <c r="S660" s="10">
        <v>59.993000000000002</v>
      </c>
      <c r="T660" s="10">
        <v>45</v>
      </c>
      <c r="U660" s="10">
        <f t="shared" si="116"/>
        <v>65.40000000000056</v>
      </c>
      <c r="V660" s="10">
        <v>33.860999999999997</v>
      </c>
      <c r="W660" s="10">
        <v>59.993000000000002</v>
      </c>
      <c r="X660" s="10">
        <v>35</v>
      </c>
      <c r="Y660" s="10">
        <f t="shared" si="117"/>
        <v>65.40000000000056</v>
      </c>
      <c r="Z660" s="10">
        <v>38.973999999999997</v>
      </c>
      <c r="AA660" s="10">
        <v>59.993000000000002</v>
      </c>
      <c r="AB660" s="10">
        <f t="shared" si="110"/>
        <v>45</v>
      </c>
      <c r="AC660" s="10">
        <f t="shared" si="118"/>
        <v>65.40000000000056</v>
      </c>
      <c r="AD660" s="10">
        <v>33.820999999999998</v>
      </c>
      <c r="AE660" s="10">
        <v>59.969000000000001</v>
      </c>
      <c r="AF660" s="10">
        <v>35</v>
      </c>
      <c r="AG660" s="10">
        <f t="shared" si="119"/>
        <v>65.40000000000056</v>
      </c>
      <c r="AH660" s="10">
        <v>46.406999999999996</v>
      </c>
      <c r="AI660" s="10">
        <v>60.045000000000002</v>
      </c>
      <c r="AJ660" s="10">
        <v>48</v>
      </c>
      <c r="AK660" s="10">
        <f t="shared" si="120"/>
        <v>65.40000000000056</v>
      </c>
      <c r="AL660" s="10">
        <v>46.747999999999998</v>
      </c>
      <c r="AM660" s="10">
        <v>60</v>
      </c>
      <c r="AN660" s="10">
        <v>49</v>
      </c>
    </row>
    <row r="661" spans="1:40">
      <c r="A661" s="10">
        <f t="shared" si="111"/>
        <v>65.500000000000554</v>
      </c>
      <c r="B661" s="10">
        <v>32.703000000000003</v>
      </c>
      <c r="C661" s="10">
        <v>60.03</v>
      </c>
      <c r="D661" s="10">
        <v>40</v>
      </c>
      <c r="E661" s="10">
        <f t="shared" si="112"/>
        <v>65.500000000000554</v>
      </c>
      <c r="F661" s="10">
        <v>53.89</v>
      </c>
      <c r="G661" s="10">
        <v>60.01</v>
      </c>
      <c r="H661" s="10">
        <v>60</v>
      </c>
      <c r="I661" s="10">
        <f t="shared" si="113"/>
        <v>65.500000000000554</v>
      </c>
      <c r="J661" s="10">
        <v>23.957000000000001</v>
      </c>
      <c r="K661" s="10">
        <v>60.026000000000003</v>
      </c>
      <c r="L661" s="10">
        <v>30</v>
      </c>
      <c r="M661" s="10">
        <f t="shared" si="114"/>
        <v>65.500000000000554</v>
      </c>
      <c r="N661" s="10">
        <v>34.683999999999997</v>
      </c>
      <c r="O661" s="10">
        <v>60.008000000000003</v>
      </c>
      <c r="P661" s="10">
        <v>45</v>
      </c>
      <c r="Q661" s="10">
        <f t="shared" si="115"/>
        <v>65.500000000000554</v>
      </c>
      <c r="R661" s="10">
        <v>38.985999999999997</v>
      </c>
      <c r="S661" s="10">
        <v>59.996000000000002</v>
      </c>
      <c r="T661" s="10">
        <v>45</v>
      </c>
      <c r="U661" s="10">
        <f t="shared" si="116"/>
        <v>65.500000000000554</v>
      </c>
      <c r="V661" s="10">
        <v>33.857999999999997</v>
      </c>
      <c r="W661" s="10">
        <v>59.996000000000002</v>
      </c>
      <c r="X661" s="10">
        <v>35</v>
      </c>
      <c r="Y661" s="10">
        <f t="shared" si="117"/>
        <v>65.500000000000554</v>
      </c>
      <c r="Z661" s="10">
        <v>38.985999999999997</v>
      </c>
      <c r="AA661" s="10">
        <v>59.996000000000002</v>
      </c>
      <c r="AB661" s="10">
        <f t="shared" si="110"/>
        <v>45</v>
      </c>
      <c r="AC661" s="10">
        <f t="shared" si="118"/>
        <v>65.500000000000554</v>
      </c>
      <c r="AD661" s="10">
        <v>33.820999999999998</v>
      </c>
      <c r="AE661" s="10">
        <v>59.968000000000004</v>
      </c>
      <c r="AF661" s="10">
        <v>35</v>
      </c>
      <c r="AG661" s="10">
        <f t="shared" si="119"/>
        <v>65.500000000000554</v>
      </c>
      <c r="AH661" s="10">
        <v>46.406999999999996</v>
      </c>
      <c r="AI661" s="10">
        <v>60.045000000000002</v>
      </c>
      <c r="AJ661" s="10">
        <v>48</v>
      </c>
      <c r="AK661" s="10">
        <f t="shared" si="120"/>
        <v>65.500000000000554</v>
      </c>
      <c r="AL661" s="10">
        <v>46.845999999999997</v>
      </c>
      <c r="AM661" s="10">
        <v>59.999000000000002</v>
      </c>
      <c r="AN661" s="10">
        <v>49</v>
      </c>
    </row>
    <row r="662" spans="1:40">
      <c r="A662" s="10">
        <f t="shared" si="111"/>
        <v>65.600000000000549</v>
      </c>
      <c r="B662" s="10">
        <v>32.703000000000003</v>
      </c>
      <c r="C662" s="10">
        <v>60.03</v>
      </c>
      <c r="D662" s="10">
        <v>40</v>
      </c>
      <c r="E662" s="10">
        <f t="shared" si="112"/>
        <v>65.600000000000549</v>
      </c>
      <c r="F662" s="10">
        <v>53.89</v>
      </c>
      <c r="G662" s="10">
        <v>60.01</v>
      </c>
      <c r="H662" s="10">
        <v>60</v>
      </c>
      <c r="I662" s="10">
        <f t="shared" si="113"/>
        <v>65.600000000000549</v>
      </c>
      <c r="J662" s="10">
        <v>23.957000000000001</v>
      </c>
      <c r="K662" s="10">
        <v>60.024999999999999</v>
      </c>
      <c r="L662" s="10">
        <v>30</v>
      </c>
      <c r="M662" s="10">
        <f t="shared" si="114"/>
        <v>65.600000000000549</v>
      </c>
      <c r="N662" s="10">
        <v>34.682000000000002</v>
      </c>
      <c r="O662" s="10">
        <v>60.008000000000003</v>
      </c>
      <c r="P662" s="10">
        <v>45</v>
      </c>
      <c r="Q662" s="10">
        <f t="shared" si="115"/>
        <v>65.600000000000549</v>
      </c>
      <c r="R662" s="10">
        <v>39.14</v>
      </c>
      <c r="S662" s="10">
        <v>59.996000000000002</v>
      </c>
      <c r="T662" s="10">
        <v>45</v>
      </c>
      <c r="U662" s="10">
        <f t="shared" si="116"/>
        <v>65.600000000000549</v>
      </c>
      <c r="V662" s="10">
        <v>33.851999999999997</v>
      </c>
      <c r="W662" s="10">
        <v>59.996000000000002</v>
      </c>
      <c r="X662" s="10">
        <v>35</v>
      </c>
      <c r="Y662" s="10">
        <f t="shared" si="117"/>
        <v>65.600000000000549</v>
      </c>
      <c r="Z662" s="10">
        <v>39.14</v>
      </c>
      <c r="AA662" s="10">
        <v>59.996000000000002</v>
      </c>
      <c r="AB662" s="10">
        <f t="shared" si="110"/>
        <v>45</v>
      </c>
      <c r="AC662" s="10">
        <f t="shared" si="118"/>
        <v>65.600000000000549</v>
      </c>
      <c r="AD662" s="10">
        <v>33.822000000000003</v>
      </c>
      <c r="AE662" s="10">
        <v>59.968000000000004</v>
      </c>
      <c r="AF662" s="10">
        <v>35</v>
      </c>
      <c r="AG662" s="10">
        <f t="shared" si="119"/>
        <v>65.600000000000549</v>
      </c>
      <c r="AH662" s="10">
        <v>46.427</v>
      </c>
      <c r="AI662" s="10">
        <v>60.045000000000002</v>
      </c>
      <c r="AJ662" s="10">
        <v>48</v>
      </c>
      <c r="AK662" s="10">
        <f t="shared" si="120"/>
        <v>65.600000000000549</v>
      </c>
      <c r="AL662" s="10">
        <v>46.850999999999999</v>
      </c>
      <c r="AM662" s="10">
        <v>59.999000000000002</v>
      </c>
      <c r="AN662" s="10">
        <v>49</v>
      </c>
    </row>
    <row r="663" spans="1:40">
      <c r="A663" s="10">
        <f t="shared" si="111"/>
        <v>65.700000000000543</v>
      </c>
      <c r="B663" s="10">
        <v>32.703000000000003</v>
      </c>
      <c r="C663" s="10">
        <v>60.03</v>
      </c>
      <c r="D663" s="10">
        <v>40</v>
      </c>
      <c r="E663" s="10">
        <f t="shared" si="112"/>
        <v>65.700000000000543</v>
      </c>
      <c r="F663" s="10">
        <v>53.893999999999998</v>
      </c>
      <c r="G663" s="10">
        <v>60.009</v>
      </c>
      <c r="H663" s="10">
        <v>60</v>
      </c>
      <c r="I663" s="10">
        <f t="shared" si="113"/>
        <v>65.700000000000543</v>
      </c>
      <c r="J663" s="10">
        <v>23.952000000000002</v>
      </c>
      <c r="K663" s="10">
        <v>60.024999999999999</v>
      </c>
      <c r="L663" s="10">
        <v>30</v>
      </c>
      <c r="M663" s="10">
        <f t="shared" si="114"/>
        <v>65.700000000000543</v>
      </c>
      <c r="N663" s="10">
        <v>34.853000000000002</v>
      </c>
      <c r="O663" s="10">
        <v>60.006999999999998</v>
      </c>
      <c r="P663" s="10">
        <v>45</v>
      </c>
      <c r="Q663" s="10">
        <f t="shared" si="115"/>
        <v>65.700000000000543</v>
      </c>
      <c r="R663" s="10">
        <v>39.207999999999998</v>
      </c>
      <c r="S663" s="10">
        <v>59.997</v>
      </c>
      <c r="T663" s="10">
        <v>45</v>
      </c>
      <c r="U663" s="10">
        <f t="shared" si="116"/>
        <v>65.700000000000543</v>
      </c>
      <c r="V663" s="10">
        <v>33.843000000000004</v>
      </c>
      <c r="W663" s="10">
        <v>59.997</v>
      </c>
      <c r="X663" s="10">
        <v>35</v>
      </c>
      <c r="Y663" s="10">
        <f t="shared" si="117"/>
        <v>65.700000000000543</v>
      </c>
      <c r="Z663" s="10">
        <v>39.207999999999998</v>
      </c>
      <c r="AA663" s="10">
        <v>59.997</v>
      </c>
      <c r="AB663" s="10">
        <f t="shared" si="110"/>
        <v>45</v>
      </c>
      <c r="AC663" s="10">
        <f t="shared" si="118"/>
        <v>65.700000000000543</v>
      </c>
      <c r="AD663" s="10">
        <v>33.822000000000003</v>
      </c>
      <c r="AE663" s="10">
        <v>59.968000000000004</v>
      </c>
      <c r="AF663" s="10">
        <v>35</v>
      </c>
      <c r="AG663" s="10">
        <f t="shared" si="119"/>
        <v>65.700000000000543</v>
      </c>
      <c r="AH663" s="10">
        <v>46.536000000000001</v>
      </c>
      <c r="AI663" s="10">
        <v>60.045000000000002</v>
      </c>
      <c r="AJ663" s="10">
        <v>48</v>
      </c>
      <c r="AK663" s="10">
        <f t="shared" si="120"/>
        <v>65.700000000000543</v>
      </c>
      <c r="AL663" s="10">
        <v>46.954999999999998</v>
      </c>
      <c r="AM663" s="10">
        <v>59.997</v>
      </c>
      <c r="AN663" s="10">
        <v>49</v>
      </c>
    </row>
    <row r="664" spans="1:40">
      <c r="A664" s="10">
        <f t="shared" si="111"/>
        <v>65.800000000000537</v>
      </c>
      <c r="B664" s="10">
        <v>32.703000000000003</v>
      </c>
      <c r="C664" s="10">
        <v>60.03</v>
      </c>
      <c r="D664" s="10">
        <v>40</v>
      </c>
      <c r="E664" s="10">
        <f t="shared" si="112"/>
        <v>65.800000000000537</v>
      </c>
      <c r="F664" s="10">
        <v>53.895000000000003</v>
      </c>
      <c r="G664" s="10">
        <v>60.009</v>
      </c>
      <c r="H664" s="10">
        <v>60</v>
      </c>
      <c r="I664" s="10">
        <f t="shared" si="113"/>
        <v>65.800000000000537</v>
      </c>
      <c r="J664" s="10">
        <v>24.065000000000001</v>
      </c>
      <c r="K664" s="10">
        <v>60.024000000000001</v>
      </c>
      <c r="L664" s="10">
        <v>30</v>
      </c>
      <c r="M664" s="10">
        <f t="shared" si="114"/>
        <v>65.800000000000537</v>
      </c>
      <c r="N664" s="10">
        <v>34.887</v>
      </c>
      <c r="O664" s="10">
        <v>60.006999999999998</v>
      </c>
      <c r="P664" s="10">
        <v>45</v>
      </c>
      <c r="Q664" s="10">
        <f t="shared" si="115"/>
        <v>65.800000000000537</v>
      </c>
      <c r="R664" s="10">
        <v>39.344000000000001</v>
      </c>
      <c r="S664" s="10">
        <v>59.997</v>
      </c>
      <c r="T664" s="10">
        <v>45</v>
      </c>
      <c r="U664" s="10">
        <f t="shared" si="116"/>
        <v>65.800000000000537</v>
      </c>
      <c r="V664" s="10">
        <v>33.841000000000001</v>
      </c>
      <c r="W664" s="10">
        <v>59.997</v>
      </c>
      <c r="X664" s="10">
        <v>35</v>
      </c>
      <c r="Y664" s="10">
        <f t="shared" si="117"/>
        <v>65.800000000000537</v>
      </c>
      <c r="Z664" s="10">
        <v>39.344000000000001</v>
      </c>
      <c r="AA664" s="10">
        <v>59.997</v>
      </c>
      <c r="AB664" s="10">
        <f t="shared" si="110"/>
        <v>45</v>
      </c>
      <c r="AC664" s="10">
        <f t="shared" si="118"/>
        <v>65.800000000000537</v>
      </c>
      <c r="AD664" s="10">
        <v>33.822000000000003</v>
      </c>
      <c r="AE664" s="10">
        <v>59.968000000000004</v>
      </c>
      <c r="AF664" s="10">
        <v>35</v>
      </c>
      <c r="AG664" s="10">
        <f t="shared" si="119"/>
        <v>65.800000000000537</v>
      </c>
      <c r="AH664" s="10">
        <v>46.54</v>
      </c>
      <c r="AI664" s="10">
        <v>60.043999999999997</v>
      </c>
      <c r="AJ664" s="10">
        <v>48</v>
      </c>
      <c r="AK664" s="10">
        <f t="shared" si="120"/>
        <v>65.800000000000537</v>
      </c>
      <c r="AL664" s="10">
        <v>47.058999999999997</v>
      </c>
      <c r="AM664" s="10">
        <v>59.997</v>
      </c>
      <c r="AN664" s="10">
        <v>49</v>
      </c>
    </row>
    <row r="665" spans="1:40">
      <c r="A665" s="10">
        <f t="shared" si="111"/>
        <v>65.900000000000531</v>
      </c>
      <c r="B665" s="10">
        <v>32.703000000000003</v>
      </c>
      <c r="C665" s="10">
        <v>60.03</v>
      </c>
      <c r="D665" s="10">
        <v>40</v>
      </c>
      <c r="E665" s="10">
        <f t="shared" si="112"/>
        <v>65.900000000000531</v>
      </c>
      <c r="F665" s="10">
        <v>53.896000000000001</v>
      </c>
      <c r="G665" s="10">
        <v>60.009</v>
      </c>
      <c r="H665" s="10">
        <v>60</v>
      </c>
      <c r="I665" s="10">
        <f t="shared" si="113"/>
        <v>65.900000000000531</v>
      </c>
      <c r="J665" s="10">
        <v>24.16</v>
      </c>
      <c r="K665" s="10">
        <v>60.024000000000001</v>
      </c>
      <c r="L665" s="10">
        <v>30</v>
      </c>
      <c r="M665" s="10">
        <f t="shared" si="114"/>
        <v>65.900000000000531</v>
      </c>
      <c r="N665" s="10">
        <v>34.889000000000003</v>
      </c>
      <c r="O665" s="10">
        <v>60.006999999999998</v>
      </c>
      <c r="P665" s="10">
        <v>45</v>
      </c>
      <c r="Q665" s="10">
        <f t="shared" si="115"/>
        <v>65.900000000000531</v>
      </c>
      <c r="R665" s="10">
        <v>39.344000000000001</v>
      </c>
      <c r="S665" s="10">
        <v>59.999000000000002</v>
      </c>
      <c r="T665" s="10">
        <v>45</v>
      </c>
      <c r="U665" s="10">
        <f t="shared" si="116"/>
        <v>65.900000000000531</v>
      </c>
      <c r="V665" s="10">
        <v>33.881999999999998</v>
      </c>
      <c r="W665" s="10">
        <v>59.999000000000002</v>
      </c>
      <c r="X665" s="10">
        <v>35</v>
      </c>
      <c r="Y665" s="10">
        <f t="shared" si="117"/>
        <v>65.900000000000531</v>
      </c>
      <c r="Z665" s="10">
        <v>39.344000000000001</v>
      </c>
      <c r="AA665" s="10">
        <v>59.999000000000002</v>
      </c>
      <c r="AB665" s="10">
        <f t="shared" si="110"/>
        <v>45</v>
      </c>
      <c r="AC665" s="10">
        <f t="shared" si="118"/>
        <v>65.900000000000531</v>
      </c>
      <c r="AD665" s="10">
        <v>33.994</v>
      </c>
      <c r="AE665" s="10">
        <v>59.968000000000004</v>
      </c>
      <c r="AF665" s="10">
        <v>35</v>
      </c>
      <c r="AG665" s="10">
        <f t="shared" si="119"/>
        <v>65.900000000000531</v>
      </c>
      <c r="AH665" s="10">
        <v>46.542999999999999</v>
      </c>
      <c r="AI665" s="10">
        <v>60.043999999999997</v>
      </c>
      <c r="AJ665" s="10">
        <v>48</v>
      </c>
      <c r="AK665" s="10">
        <f t="shared" si="120"/>
        <v>65.900000000000531</v>
      </c>
      <c r="AL665" s="10">
        <v>47.17</v>
      </c>
      <c r="AM665" s="10">
        <v>59.994999999999997</v>
      </c>
      <c r="AN665" s="10">
        <v>49</v>
      </c>
    </row>
    <row r="666" spans="1:40">
      <c r="A666" s="10">
        <f t="shared" si="111"/>
        <v>66.000000000000526</v>
      </c>
      <c r="B666" s="10">
        <v>32.703000000000003</v>
      </c>
      <c r="C666" s="10">
        <v>60.03</v>
      </c>
      <c r="D666" s="10">
        <v>40</v>
      </c>
      <c r="E666" s="10">
        <f t="shared" si="112"/>
        <v>66.000000000000526</v>
      </c>
      <c r="F666" s="10">
        <v>53.899000000000001</v>
      </c>
      <c r="G666" s="10">
        <v>60.009</v>
      </c>
      <c r="H666" s="10">
        <v>60</v>
      </c>
      <c r="I666" s="10">
        <f t="shared" si="113"/>
        <v>66.000000000000526</v>
      </c>
      <c r="J666" s="10">
        <v>24.164000000000001</v>
      </c>
      <c r="K666" s="10">
        <v>60.021999999999998</v>
      </c>
      <c r="L666" s="10">
        <v>30</v>
      </c>
      <c r="M666" s="10">
        <f t="shared" si="114"/>
        <v>66.000000000000526</v>
      </c>
      <c r="N666" s="10">
        <v>34.890999999999998</v>
      </c>
      <c r="O666" s="10">
        <v>60.006999999999998</v>
      </c>
      <c r="P666" s="10">
        <v>45</v>
      </c>
      <c r="Q666" s="10">
        <f t="shared" si="115"/>
        <v>66.000000000000526</v>
      </c>
      <c r="R666" s="10">
        <v>39.344000000000001</v>
      </c>
      <c r="S666" s="10">
        <v>59.999000000000002</v>
      </c>
      <c r="T666" s="10">
        <v>45</v>
      </c>
      <c r="U666" s="10">
        <f t="shared" si="116"/>
        <v>66.000000000000526</v>
      </c>
      <c r="V666" s="10">
        <v>33.933999999999997</v>
      </c>
      <c r="W666" s="10">
        <v>59.999000000000002</v>
      </c>
      <c r="X666" s="10">
        <v>35</v>
      </c>
      <c r="Y666" s="10">
        <f t="shared" si="117"/>
        <v>66.000000000000526</v>
      </c>
      <c r="Z666" s="10">
        <v>39.344000000000001</v>
      </c>
      <c r="AA666" s="10">
        <v>59.999000000000002</v>
      </c>
      <c r="AB666" s="10">
        <f t="shared" si="110"/>
        <v>45</v>
      </c>
      <c r="AC666" s="10">
        <f t="shared" si="118"/>
        <v>66.000000000000526</v>
      </c>
      <c r="AD666" s="10">
        <v>34.128999999999998</v>
      </c>
      <c r="AE666" s="10">
        <v>59.969000000000001</v>
      </c>
      <c r="AF666" s="10">
        <v>35</v>
      </c>
      <c r="AG666" s="10">
        <f t="shared" si="119"/>
        <v>66.000000000000526</v>
      </c>
      <c r="AH666" s="10">
        <v>46.554000000000002</v>
      </c>
      <c r="AI666" s="10">
        <v>60.043999999999997</v>
      </c>
      <c r="AJ666" s="10">
        <v>48</v>
      </c>
      <c r="AK666" s="10">
        <f t="shared" si="120"/>
        <v>66.000000000000526</v>
      </c>
      <c r="AL666" s="10">
        <v>47.168999999999997</v>
      </c>
      <c r="AM666" s="10">
        <v>59.994999999999997</v>
      </c>
      <c r="AN666" s="10">
        <v>49</v>
      </c>
    </row>
    <row r="667" spans="1:40">
      <c r="A667" s="10">
        <f t="shared" si="111"/>
        <v>66.10000000000052</v>
      </c>
      <c r="B667" s="10">
        <v>32.703000000000003</v>
      </c>
      <c r="C667" s="10">
        <v>60.03</v>
      </c>
      <c r="D667" s="10">
        <v>40</v>
      </c>
      <c r="E667" s="10">
        <f t="shared" si="112"/>
        <v>66.10000000000052</v>
      </c>
      <c r="F667" s="10">
        <v>54.003999999999998</v>
      </c>
      <c r="G667" s="10">
        <v>60.008000000000003</v>
      </c>
      <c r="H667" s="10">
        <v>60</v>
      </c>
      <c r="I667" s="10">
        <f t="shared" si="113"/>
        <v>66.10000000000052</v>
      </c>
      <c r="J667" s="10">
        <v>24.164999999999999</v>
      </c>
      <c r="K667" s="10">
        <v>60.021999999999998</v>
      </c>
      <c r="L667" s="10">
        <v>30</v>
      </c>
      <c r="M667" s="10">
        <f t="shared" si="114"/>
        <v>66.10000000000052</v>
      </c>
      <c r="N667" s="10">
        <v>34.890999999999998</v>
      </c>
      <c r="O667" s="10">
        <v>60.006</v>
      </c>
      <c r="P667" s="10">
        <v>45</v>
      </c>
      <c r="Q667" s="10">
        <f t="shared" si="115"/>
        <v>66.10000000000052</v>
      </c>
      <c r="R667" s="10">
        <v>39.344000000000001</v>
      </c>
      <c r="S667" s="10">
        <v>59.999000000000002</v>
      </c>
      <c r="T667" s="10">
        <v>45</v>
      </c>
      <c r="U667" s="10">
        <f t="shared" si="116"/>
        <v>66.10000000000052</v>
      </c>
      <c r="V667" s="10">
        <v>33.951999999999998</v>
      </c>
      <c r="W667" s="10">
        <v>59.999000000000002</v>
      </c>
      <c r="X667" s="10">
        <v>35</v>
      </c>
      <c r="Y667" s="10">
        <f t="shared" si="117"/>
        <v>66.10000000000052</v>
      </c>
      <c r="Z667" s="10">
        <v>39.344000000000001</v>
      </c>
      <c r="AA667" s="10">
        <v>59.999000000000002</v>
      </c>
      <c r="AB667" s="10">
        <f t="shared" si="110"/>
        <v>45</v>
      </c>
      <c r="AC667" s="10">
        <f t="shared" si="118"/>
        <v>66.10000000000052</v>
      </c>
      <c r="AD667" s="10">
        <v>34.128999999999998</v>
      </c>
      <c r="AE667" s="10">
        <v>59.969000000000001</v>
      </c>
      <c r="AF667" s="10">
        <v>35</v>
      </c>
      <c r="AG667" s="10">
        <f t="shared" si="119"/>
        <v>66.10000000000052</v>
      </c>
      <c r="AH667" s="10">
        <v>46.558999999999997</v>
      </c>
      <c r="AI667" s="10">
        <v>60.043999999999997</v>
      </c>
      <c r="AJ667" s="10">
        <v>48</v>
      </c>
      <c r="AK667" s="10">
        <f t="shared" si="120"/>
        <v>66.10000000000052</v>
      </c>
      <c r="AL667" s="10">
        <v>47.16</v>
      </c>
      <c r="AM667" s="10">
        <v>59.993000000000002</v>
      </c>
      <c r="AN667" s="10">
        <v>49</v>
      </c>
    </row>
    <row r="668" spans="1:40">
      <c r="A668" s="10">
        <f t="shared" si="111"/>
        <v>66.200000000000514</v>
      </c>
      <c r="B668" s="10">
        <v>32.703000000000003</v>
      </c>
      <c r="C668" s="10">
        <v>60.03</v>
      </c>
      <c r="D668" s="10">
        <v>40</v>
      </c>
      <c r="E668" s="10">
        <f t="shared" si="112"/>
        <v>66.200000000000514</v>
      </c>
      <c r="F668" s="10">
        <v>54.061999999999998</v>
      </c>
      <c r="G668" s="10">
        <v>60.008000000000003</v>
      </c>
      <c r="H668" s="10">
        <v>60</v>
      </c>
      <c r="I668" s="10">
        <f t="shared" si="113"/>
        <v>66.200000000000514</v>
      </c>
      <c r="J668" s="10">
        <v>24.164000000000001</v>
      </c>
      <c r="K668" s="10">
        <v>60.02</v>
      </c>
      <c r="L668" s="10">
        <v>30</v>
      </c>
      <c r="M668" s="10">
        <f t="shared" si="114"/>
        <v>66.200000000000514</v>
      </c>
      <c r="N668" s="10">
        <v>34.896999999999998</v>
      </c>
      <c r="O668" s="10">
        <v>60.006</v>
      </c>
      <c r="P668" s="10">
        <v>45</v>
      </c>
      <c r="Q668" s="10">
        <f t="shared" si="115"/>
        <v>66.200000000000514</v>
      </c>
      <c r="R668" s="10">
        <v>39.344000000000001</v>
      </c>
      <c r="S668" s="10">
        <v>59.999000000000002</v>
      </c>
      <c r="T668" s="10">
        <v>45</v>
      </c>
      <c r="U668" s="10">
        <f t="shared" si="116"/>
        <v>66.200000000000514</v>
      </c>
      <c r="V668" s="10">
        <v>33.951999999999998</v>
      </c>
      <c r="W668" s="10">
        <v>59.999000000000002</v>
      </c>
      <c r="X668" s="10">
        <v>35</v>
      </c>
      <c r="Y668" s="10">
        <f t="shared" si="117"/>
        <v>66.200000000000514</v>
      </c>
      <c r="Z668" s="10">
        <v>39.344000000000001</v>
      </c>
      <c r="AA668" s="10">
        <v>59.999000000000002</v>
      </c>
      <c r="AB668" s="10">
        <f t="shared" si="110"/>
        <v>45</v>
      </c>
      <c r="AC668" s="10">
        <f t="shared" si="118"/>
        <v>66.200000000000514</v>
      </c>
      <c r="AD668" s="10">
        <v>34.128999999999998</v>
      </c>
      <c r="AE668" s="10">
        <v>59.969000000000001</v>
      </c>
      <c r="AF668" s="10">
        <v>35</v>
      </c>
      <c r="AG668" s="10">
        <f t="shared" si="119"/>
        <v>66.200000000000514</v>
      </c>
      <c r="AH668" s="10">
        <v>46.55</v>
      </c>
      <c r="AI668" s="10">
        <v>60.043999999999997</v>
      </c>
      <c r="AJ668" s="10">
        <v>48</v>
      </c>
      <c r="AK668" s="10">
        <f t="shared" si="120"/>
        <v>66.200000000000514</v>
      </c>
      <c r="AL668" s="10">
        <v>47.122999999999998</v>
      </c>
      <c r="AM668" s="10">
        <v>59.993000000000002</v>
      </c>
      <c r="AN668" s="10">
        <v>49</v>
      </c>
    </row>
    <row r="669" spans="1:40">
      <c r="A669" s="10">
        <f t="shared" si="111"/>
        <v>66.300000000000509</v>
      </c>
      <c r="B669" s="10">
        <v>32.703000000000003</v>
      </c>
      <c r="C669" s="10">
        <v>60.03</v>
      </c>
      <c r="D669" s="10">
        <v>40</v>
      </c>
      <c r="E669" s="10">
        <f t="shared" si="112"/>
        <v>66.300000000000509</v>
      </c>
      <c r="F669" s="10">
        <v>54.061</v>
      </c>
      <c r="G669" s="10">
        <v>60.008000000000003</v>
      </c>
      <c r="H669" s="10">
        <v>60</v>
      </c>
      <c r="I669" s="10">
        <f t="shared" si="113"/>
        <v>66.300000000000509</v>
      </c>
      <c r="J669" s="10">
        <v>24.201000000000001</v>
      </c>
      <c r="K669" s="10">
        <v>60.02</v>
      </c>
      <c r="L669" s="10">
        <v>30</v>
      </c>
      <c r="M669" s="10">
        <f t="shared" si="114"/>
        <v>66.300000000000509</v>
      </c>
      <c r="N669" s="10">
        <v>34.981999999999999</v>
      </c>
      <c r="O669" s="10">
        <v>60.006</v>
      </c>
      <c r="P669" s="10">
        <v>45</v>
      </c>
      <c r="Q669" s="10">
        <f t="shared" si="115"/>
        <v>66.300000000000509</v>
      </c>
      <c r="R669" s="10">
        <v>39.448999999999998</v>
      </c>
      <c r="S669" s="10">
        <v>60</v>
      </c>
      <c r="T669" s="10">
        <v>45</v>
      </c>
      <c r="U669" s="10">
        <f t="shared" si="116"/>
        <v>66.300000000000509</v>
      </c>
      <c r="V669" s="10">
        <v>33.951999999999998</v>
      </c>
      <c r="W669" s="10">
        <v>60</v>
      </c>
      <c r="X669" s="10">
        <v>35</v>
      </c>
      <c r="Y669" s="10">
        <f t="shared" si="117"/>
        <v>66.300000000000509</v>
      </c>
      <c r="Z669" s="10">
        <v>39.448999999999998</v>
      </c>
      <c r="AA669" s="10">
        <v>60</v>
      </c>
      <c r="AB669" s="10">
        <f t="shared" si="110"/>
        <v>45</v>
      </c>
      <c r="AC669" s="10">
        <f t="shared" si="118"/>
        <v>66.300000000000509</v>
      </c>
      <c r="AD669" s="10">
        <v>34.155000000000001</v>
      </c>
      <c r="AE669" s="10">
        <v>59.969000000000001</v>
      </c>
      <c r="AF669" s="10">
        <v>35</v>
      </c>
      <c r="AG669" s="10">
        <f t="shared" si="119"/>
        <v>66.300000000000509</v>
      </c>
      <c r="AH669" s="10">
        <v>46.543999999999997</v>
      </c>
      <c r="AI669" s="10">
        <v>60.043999999999997</v>
      </c>
      <c r="AJ669" s="10">
        <v>48</v>
      </c>
      <c r="AK669" s="10">
        <f t="shared" si="120"/>
        <v>66.300000000000509</v>
      </c>
      <c r="AL669" s="10">
        <v>47.167000000000002</v>
      </c>
      <c r="AM669" s="10">
        <v>59.991</v>
      </c>
      <c r="AN669" s="10">
        <v>49</v>
      </c>
    </row>
    <row r="670" spans="1:40">
      <c r="A670" s="10">
        <f t="shared" si="111"/>
        <v>66.400000000000503</v>
      </c>
      <c r="B670" s="10">
        <v>32.703000000000003</v>
      </c>
      <c r="C670" s="10">
        <v>60.03</v>
      </c>
      <c r="D670" s="10">
        <v>40</v>
      </c>
      <c r="E670" s="10">
        <f t="shared" si="112"/>
        <v>66.400000000000503</v>
      </c>
      <c r="F670" s="10">
        <v>54.057000000000002</v>
      </c>
      <c r="G670" s="10">
        <v>60.008000000000003</v>
      </c>
      <c r="H670" s="10">
        <v>60</v>
      </c>
      <c r="I670" s="10">
        <f t="shared" si="113"/>
        <v>66.400000000000503</v>
      </c>
      <c r="J670" s="10">
        <v>24.2</v>
      </c>
      <c r="K670" s="10">
        <v>60.017000000000003</v>
      </c>
      <c r="L670" s="10">
        <v>30</v>
      </c>
      <c r="M670" s="10">
        <f t="shared" si="114"/>
        <v>66.400000000000503</v>
      </c>
      <c r="N670" s="10">
        <v>35.061</v>
      </c>
      <c r="O670" s="10">
        <v>60.006</v>
      </c>
      <c r="P670" s="10">
        <v>45</v>
      </c>
      <c r="Q670" s="10">
        <f t="shared" si="115"/>
        <v>66.400000000000503</v>
      </c>
      <c r="R670" s="10">
        <v>39.552999999999997</v>
      </c>
      <c r="S670" s="10">
        <v>59.999000000000002</v>
      </c>
      <c r="T670" s="10">
        <v>45</v>
      </c>
      <c r="U670" s="10">
        <f t="shared" si="116"/>
        <v>66.400000000000503</v>
      </c>
      <c r="V670" s="10">
        <v>33.984999999999999</v>
      </c>
      <c r="W670" s="10">
        <v>59.999000000000002</v>
      </c>
      <c r="X670" s="10">
        <v>35</v>
      </c>
      <c r="Y670" s="10">
        <f t="shared" si="117"/>
        <v>66.400000000000503</v>
      </c>
      <c r="Z670" s="10">
        <v>39.552999999999997</v>
      </c>
      <c r="AA670" s="10">
        <v>59.999000000000002</v>
      </c>
      <c r="AB670" s="10">
        <f t="shared" si="110"/>
        <v>45</v>
      </c>
      <c r="AC670" s="10">
        <f t="shared" si="118"/>
        <v>66.400000000000503</v>
      </c>
      <c r="AD670" s="10">
        <v>34.225999999999999</v>
      </c>
      <c r="AE670" s="10">
        <v>59.969000000000001</v>
      </c>
      <c r="AF670" s="10">
        <v>35</v>
      </c>
      <c r="AG670" s="10">
        <f t="shared" si="119"/>
        <v>66.400000000000503</v>
      </c>
      <c r="AH670" s="10">
        <v>46.542999999999999</v>
      </c>
      <c r="AI670" s="10">
        <v>60.042999999999999</v>
      </c>
      <c r="AJ670" s="10">
        <v>48</v>
      </c>
      <c r="AK670" s="10">
        <f t="shared" si="120"/>
        <v>66.400000000000503</v>
      </c>
      <c r="AL670" s="10">
        <v>47.198</v>
      </c>
      <c r="AM670" s="10">
        <v>59.991</v>
      </c>
      <c r="AN670" s="10">
        <v>49</v>
      </c>
    </row>
    <row r="671" spans="1:40">
      <c r="A671" s="10">
        <f t="shared" si="111"/>
        <v>66.500000000000497</v>
      </c>
      <c r="B671" s="10">
        <v>32.703000000000003</v>
      </c>
      <c r="C671" s="10">
        <v>60.03</v>
      </c>
      <c r="D671" s="10">
        <v>40</v>
      </c>
      <c r="E671" s="10">
        <f t="shared" si="112"/>
        <v>66.500000000000497</v>
      </c>
      <c r="F671" s="10">
        <v>54.1</v>
      </c>
      <c r="G671" s="10">
        <v>60.006999999999998</v>
      </c>
      <c r="H671" s="10">
        <v>60</v>
      </c>
      <c r="I671" s="10">
        <f t="shared" si="113"/>
        <v>66.500000000000497</v>
      </c>
      <c r="J671" s="10">
        <v>24.154</v>
      </c>
      <c r="K671" s="10">
        <v>60.017000000000003</v>
      </c>
      <c r="L671" s="10">
        <v>30</v>
      </c>
      <c r="M671" s="10">
        <f t="shared" si="114"/>
        <v>66.500000000000497</v>
      </c>
      <c r="N671" s="10">
        <v>35.061</v>
      </c>
      <c r="O671" s="10">
        <v>60.006</v>
      </c>
      <c r="P671" s="10">
        <v>45</v>
      </c>
      <c r="Q671" s="10">
        <f t="shared" si="115"/>
        <v>66.500000000000497</v>
      </c>
      <c r="R671" s="10">
        <v>39.552999999999997</v>
      </c>
      <c r="S671" s="10">
        <v>59.999000000000002</v>
      </c>
      <c r="T671" s="10">
        <v>45</v>
      </c>
      <c r="U671" s="10">
        <f t="shared" si="116"/>
        <v>66.500000000000497</v>
      </c>
      <c r="V671" s="10">
        <v>34.034999999999997</v>
      </c>
      <c r="W671" s="10">
        <v>59.999000000000002</v>
      </c>
      <c r="X671" s="10">
        <v>35</v>
      </c>
      <c r="Y671" s="10">
        <f t="shared" si="117"/>
        <v>66.500000000000497</v>
      </c>
      <c r="Z671" s="10">
        <v>39.552999999999997</v>
      </c>
      <c r="AA671" s="10">
        <v>59.999000000000002</v>
      </c>
      <c r="AB671" s="10">
        <f t="shared" si="110"/>
        <v>45</v>
      </c>
      <c r="AC671" s="10">
        <f t="shared" si="118"/>
        <v>66.500000000000497</v>
      </c>
      <c r="AD671" s="10">
        <v>34.234000000000002</v>
      </c>
      <c r="AE671" s="10">
        <v>59.969000000000001</v>
      </c>
      <c r="AF671" s="10">
        <v>35</v>
      </c>
      <c r="AG671" s="10">
        <f t="shared" si="119"/>
        <v>66.500000000000497</v>
      </c>
      <c r="AH671" s="10">
        <v>46.542999999999999</v>
      </c>
      <c r="AI671" s="10">
        <v>60.042999999999999</v>
      </c>
      <c r="AJ671" s="10">
        <v>48</v>
      </c>
      <c r="AK671" s="10">
        <f t="shared" si="120"/>
        <v>66.500000000000497</v>
      </c>
      <c r="AL671" s="10">
        <v>47.201000000000001</v>
      </c>
      <c r="AM671" s="10">
        <v>59.988999999999997</v>
      </c>
      <c r="AN671" s="10">
        <v>49</v>
      </c>
    </row>
    <row r="672" spans="1:40">
      <c r="A672" s="10">
        <f t="shared" si="111"/>
        <v>66.600000000000492</v>
      </c>
      <c r="B672" s="10">
        <v>32.701000000000001</v>
      </c>
      <c r="C672" s="10">
        <v>60.03</v>
      </c>
      <c r="D672" s="10">
        <v>40</v>
      </c>
      <c r="E672" s="10">
        <f t="shared" si="112"/>
        <v>66.600000000000492</v>
      </c>
      <c r="F672" s="10">
        <v>54.298000000000002</v>
      </c>
      <c r="G672" s="10">
        <v>60.006999999999998</v>
      </c>
      <c r="H672" s="10">
        <v>60</v>
      </c>
      <c r="I672" s="10">
        <f t="shared" si="113"/>
        <v>66.600000000000492</v>
      </c>
      <c r="J672" s="10">
        <v>24.155999999999999</v>
      </c>
      <c r="K672" s="10">
        <v>60.015000000000001</v>
      </c>
      <c r="L672" s="10">
        <v>30</v>
      </c>
      <c r="M672" s="10">
        <f t="shared" si="114"/>
        <v>66.600000000000492</v>
      </c>
      <c r="N672" s="10">
        <v>35.058</v>
      </c>
      <c r="O672" s="10">
        <v>60.006</v>
      </c>
      <c r="P672" s="10">
        <v>45</v>
      </c>
      <c r="Q672" s="10">
        <f t="shared" si="115"/>
        <v>66.600000000000492</v>
      </c>
      <c r="R672" s="10">
        <v>39.552999999999997</v>
      </c>
      <c r="S672" s="10">
        <v>59.999000000000002</v>
      </c>
      <c r="T672" s="10">
        <v>45</v>
      </c>
      <c r="U672" s="10">
        <f t="shared" si="116"/>
        <v>66.600000000000492</v>
      </c>
      <c r="V672" s="10">
        <v>34.036999999999999</v>
      </c>
      <c r="W672" s="10">
        <v>59.999000000000002</v>
      </c>
      <c r="X672" s="10">
        <v>35</v>
      </c>
      <c r="Y672" s="10">
        <f t="shared" si="117"/>
        <v>66.600000000000492</v>
      </c>
      <c r="Z672" s="10">
        <v>39.552999999999997</v>
      </c>
      <c r="AA672" s="10">
        <v>59.999000000000002</v>
      </c>
      <c r="AB672" s="10">
        <f t="shared" si="110"/>
        <v>45</v>
      </c>
      <c r="AC672" s="10">
        <f t="shared" si="118"/>
        <v>66.600000000000492</v>
      </c>
      <c r="AD672" s="10">
        <v>34.237000000000002</v>
      </c>
      <c r="AE672" s="10">
        <v>59.97</v>
      </c>
      <c r="AF672" s="10">
        <v>35</v>
      </c>
      <c r="AG672" s="10">
        <f t="shared" si="119"/>
        <v>66.600000000000492</v>
      </c>
      <c r="AH672" s="10">
        <v>46.606000000000002</v>
      </c>
      <c r="AI672" s="10">
        <v>60.042999999999999</v>
      </c>
      <c r="AJ672" s="10">
        <v>48</v>
      </c>
      <c r="AK672" s="10">
        <f t="shared" si="120"/>
        <v>66.600000000000492</v>
      </c>
      <c r="AL672" s="10">
        <v>47.256999999999998</v>
      </c>
      <c r="AM672" s="10">
        <v>59.988999999999997</v>
      </c>
      <c r="AN672" s="10">
        <v>49</v>
      </c>
    </row>
    <row r="673" spans="1:40">
      <c r="A673" s="10">
        <f t="shared" si="111"/>
        <v>66.700000000000486</v>
      </c>
      <c r="B673" s="10">
        <v>32.698999999999998</v>
      </c>
      <c r="C673" s="10">
        <v>60.03</v>
      </c>
      <c r="D673" s="10">
        <v>40</v>
      </c>
      <c r="E673" s="10">
        <f t="shared" si="112"/>
        <v>66.700000000000486</v>
      </c>
      <c r="F673" s="10">
        <v>54.338000000000001</v>
      </c>
      <c r="G673" s="10">
        <v>60.006999999999998</v>
      </c>
      <c r="H673" s="10">
        <v>60</v>
      </c>
      <c r="I673" s="10">
        <f t="shared" si="113"/>
        <v>66.700000000000486</v>
      </c>
      <c r="J673" s="10">
        <v>24.158000000000001</v>
      </c>
      <c r="K673" s="10">
        <v>60.015000000000001</v>
      </c>
      <c r="L673" s="10">
        <v>30</v>
      </c>
      <c r="M673" s="10">
        <f t="shared" si="114"/>
        <v>66.700000000000486</v>
      </c>
      <c r="N673" s="10">
        <v>35.057000000000002</v>
      </c>
      <c r="O673" s="10">
        <v>60.006</v>
      </c>
      <c r="P673" s="10">
        <v>45</v>
      </c>
      <c r="Q673" s="10">
        <f t="shared" si="115"/>
        <v>66.700000000000486</v>
      </c>
      <c r="R673" s="10">
        <v>39.552999999999997</v>
      </c>
      <c r="S673" s="10">
        <v>60</v>
      </c>
      <c r="T673" s="10">
        <v>45</v>
      </c>
      <c r="U673" s="10">
        <f t="shared" si="116"/>
        <v>66.700000000000486</v>
      </c>
      <c r="V673" s="10">
        <v>34.011000000000003</v>
      </c>
      <c r="W673" s="10">
        <v>60</v>
      </c>
      <c r="X673" s="10">
        <v>35</v>
      </c>
      <c r="Y673" s="10">
        <f t="shared" si="117"/>
        <v>66.700000000000486</v>
      </c>
      <c r="Z673" s="10">
        <v>39.552999999999997</v>
      </c>
      <c r="AA673" s="10">
        <v>60</v>
      </c>
      <c r="AB673" s="10">
        <f t="shared" si="110"/>
        <v>45</v>
      </c>
      <c r="AC673" s="10">
        <f t="shared" si="118"/>
        <v>66.700000000000486</v>
      </c>
      <c r="AD673" s="10">
        <v>34.228000000000002</v>
      </c>
      <c r="AE673" s="10">
        <v>59.97</v>
      </c>
      <c r="AF673" s="10">
        <v>35</v>
      </c>
      <c r="AG673" s="10">
        <f t="shared" si="119"/>
        <v>66.700000000000486</v>
      </c>
      <c r="AH673" s="10">
        <v>46.603000000000002</v>
      </c>
      <c r="AI673" s="10">
        <v>60.042999999999999</v>
      </c>
      <c r="AJ673" s="10">
        <v>48</v>
      </c>
      <c r="AK673" s="10">
        <f t="shared" si="120"/>
        <v>66.700000000000486</v>
      </c>
      <c r="AL673" s="10">
        <v>47.228000000000002</v>
      </c>
      <c r="AM673" s="10">
        <v>59.987000000000002</v>
      </c>
      <c r="AN673" s="10">
        <v>49</v>
      </c>
    </row>
    <row r="674" spans="1:40">
      <c r="A674" s="10">
        <f t="shared" si="111"/>
        <v>66.80000000000048</v>
      </c>
      <c r="B674" s="10">
        <v>32.698999999999998</v>
      </c>
      <c r="C674" s="10">
        <v>60.03</v>
      </c>
      <c r="D674" s="10">
        <v>40</v>
      </c>
      <c r="E674" s="10">
        <f t="shared" si="112"/>
        <v>66.80000000000048</v>
      </c>
      <c r="F674" s="10">
        <v>54.335000000000001</v>
      </c>
      <c r="G674" s="10">
        <v>60.006999999999998</v>
      </c>
      <c r="H674" s="10">
        <v>60</v>
      </c>
      <c r="I674" s="10">
        <f t="shared" si="113"/>
        <v>66.80000000000048</v>
      </c>
      <c r="J674" s="10">
        <v>24.192</v>
      </c>
      <c r="K674" s="10">
        <v>60.012999999999998</v>
      </c>
      <c r="L674" s="10">
        <v>30</v>
      </c>
      <c r="M674" s="10">
        <f t="shared" si="114"/>
        <v>66.80000000000048</v>
      </c>
      <c r="N674" s="10">
        <v>35.057000000000002</v>
      </c>
      <c r="O674" s="10">
        <v>60.006999999999998</v>
      </c>
      <c r="P674" s="10">
        <v>45</v>
      </c>
      <c r="Q674" s="10">
        <f t="shared" si="115"/>
        <v>66.80000000000048</v>
      </c>
      <c r="R674" s="10">
        <v>39.552999999999997</v>
      </c>
      <c r="S674" s="10">
        <v>60</v>
      </c>
      <c r="T674" s="10">
        <v>45</v>
      </c>
      <c r="U674" s="10">
        <f t="shared" si="116"/>
        <v>66.80000000000048</v>
      </c>
      <c r="V674" s="10">
        <v>33.963000000000001</v>
      </c>
      <c r="W674" s="10">
        <v>60</v>
      </c>
      <c r="X674" s="10">
        <v>35</v>
      </c>
      <c r="Y674" s="10">
        <f t="shared" si="117"/>
        <v>66.80000000000048</v>
      </c>
      <c r="Z674" s="10">
        <v>39.552999999999997</v>
      </c>
      <c r="AA674" s="10">
        <v>60</v>
      </c>
      <c r="AB674" s="10">
        <f t="shared" si="110"/>
        <v>45</v>
      </c>
      <c r="AC674" s="10">
        <f t="shared" si="118"/>
        <v>66.80000000000048</v>
      </c>
      <c r="AD674" s="10">
        <v>34.234999999999999</v>
      </c>
      <c r="AE674" s="10">
        <v>59.972000000000001</v>
      </c>
      <c r="AF674" s="10">
        <v>35</v>
      </c>
      <c r="AG674" s="10">
        <f t="shared" si="119"/>
        <v>66.80000000000048</v>
      </c>
      <c r="AH674" s="10">
        <v>46.600999999999999</v>
      </c>
      <c r="AI674" s="10">
        <v>60.042000000000002</v>
      </c>
      <c r="AJ674" s="10">
        <v>48</v>
      </c>
      <c r="AK674" s="10">
        <f t="shared" si="120"/>
        <v>66.80000000000048</v>
      </c>
      <c r="AL674" s="10">
        <v>47.231000000000002</v>
      </c>
      <c r="AM674" s="10">
        <v>59.987000000000002</v>
      </c>
      <c r="AN674" s="10">
        <v>49</v>
      </c>
    </row>
    <row r="675" spans="1:40">
      <c r="A675" s="10">
        <f t="shared" si="111"/>
        <v>66.900000000000475</v>
      </c>
      <c r="B675" s="10">
        <v>32.701000000000001</v>
      </c>
      <c r="C675" s="10">
        <v>60.03</v>
      </c>
      <c r="D675" s="10">
        <v>40</v>
      </c>
      <c r="E675" s="10">
        <f t="shared" si="112"/>
        <v>66.900000000000475</v>
      </c>
      <c r="F675" s="10">
        <v>54.335999999999999</v>
      </c>
      <c r="G675" s="10">
        <v>60.006</v>
      </c>
      <c r="H675" s="10">
        <v>60</v>
      </c>
      <c r="I675" s="10">
        <f t="shared" si="113"/>
        <v>66.900000000000475</v>
      </c>
      <c r="J675" s="10">
        <v>24.306000000000001</v>
      </c>
      <c r="K675" s="10">
        <v>60.012999999999998</v>
      </c>
      <c r="L675" s="10">
        <v>30</v>
      </c>
      <c r="M675" s="10">
        <f t="shared" si="114"/>
        <v>66.900000000000475</v>
      </c>
      <c r="N675" s="10">
        <v>35.057000000000002</v>
      </c>
      <c r="O675" s="10">
        <v>60.006999999999998</v>
      </c>
      <c r="P675" s="10">
        <v>45</v>
      </c>
      <c r="Q675" s="10">
        <f t="shared" si="115"/>
        <v>66.900000000000475</v>
      </c>
      <c r="R675" s="10">
        <v>39.552999999999997</v>
      </c>
      <c r="S675" s="10">
        <v>60</v>
      </c>
      <c r="T675" s="10">
        <v>45</v>
      </c>
      <c r="U675" s="10">
        <f t="shared" si="116"/>
        <v>66.900000000000475</v>
      </c>
      <c r="V675" s="10">
        <v>33.969000000000001</v>
      </c>
      <c r="W675" s="10">
        <v>60</v>
      </c>
      <c r="X675" s="10">
        <v>35</v>
      </c>
      <c r="Y675" s="10">
        <f t="shared" si="117"/>
        <v>66.900000000000475</v>
      </c>
      <c r="Z675" s="10">
        <v>39.552999999999997</v>
      </c>
      <c r="AA675" s="10">
        <v>60</v>
      </c>
      <c r="AB675" s="10">
        <f t="shared" si="110"/>
        <v>45</v>
      </c>
      <c r="AC675" s="10">
        <f t="shared" si="118"/>
        <v>66.900000000000475</v>
      </c>
      <c r="AD675" s="10">
        <v>34.225999999999999</v>
      </c>
      <c r="AE675" s="10">
        <v>59.972000000000001</v>
      </c>
      <c r="AF675" s="10">
        <v>35</v>
      </c>
      <c r="AG675" s="10">
        <f t="shared" si="119"/>
        <v>66.900000000000475</v>
      </c>
      <c r="AH675" s="10">
        <v>46.603000000000002</v>
      </c>
      <c r="AI675" s="10">
        <v>60.042000000000002</v>
      </c>
      <c r="AJ675" s="10">
        <v>48</v>
      </c>
      <c r="AK675" s="10">
        <f t="shared" si="120"/>
        <v>66.900000000000475</v>
      </c>
      <c r="AL675" s="10">
        <v>47.219000000000001</v>
      </c>
      <c r="AM675" s="10">
        <v>59.984000000000002</v>
      </c>
      <c r="AN675" s="10">
        <v>49</v>
      </c>
    </row>
    <row r="676" spans="1:40">
      <c r="A676" s="10">
        <f t="shared" si="111"/>
        <v>67.000000000000469</v>
      </c>
      <c r="B676" s="10">
        <v>32.703000000000003</v>
      </c>
      <c r="C676" s="10">
        <v>60.03</v>
      </c>
      <c r="D676" s="10">
        <v>40</v>
      </c>
      <c r="E676" s="10">
        <f t="shared" si="112"/>
        <v>67.000000000000469</v>
      </c>
      <c r="F676" s="10">
        <v>54.365000000000002</v>
      </c>
      <c r="G676" s="10">
        <v>60.006</v>
      </c>
      <c r="H676" s="10">
        <v>60</v>
      </c>
      <c r="I676" s="10">
        <f t="shared" si="113"/>
        <v>67.000000000000469</v>
      </c>
      <c r="J676" s="10">
        <v>24.303000000000001</v>
      </c>
      <c r="K676" s="10">
        <v>60.012</v>
      </c>
      <c r="L676" s="10">
        <v>30</v>
      </c>
      <c r="M676" s="10">
        <f t="shared" si="114"/>
        <v>67.000000000000469</v>
      </c>
      <c r="N676" s="10">
        <v>35.057000000000002</v>
      </c>
      <c r="O676" s="10">
        <v>60.006999999999998</v>
      </c>
      <c r="P676" s="10">
        <v>45</v>
      </c>
      <c r="Q676" s="10">
        <f t="shared" si="115"/>
        <v>67.000000000000469</v>
      </c>
      <c r="R676" s="10">
        <v>39.548999999999999</v>
      </c>
      <c r="S676" s="10">
        <v>60</v>
      </c>
      <c r="T676" s="10">
        <v>45</v>
      </c>
      <c r="U676" s="10">
        <f t="shared" si="116"/>
        <v>67.000000000000469</v>
      </c>
      <c r="V676" s="10">
        <v>34.042999999999999</v>
      </c>
      <c r="W676" s="10">
        <v>60</v>
      </c>
      <c r="X676" s="10">
        <v>35</v>
      </c>
      <c r="Y676" s="10">
        <f t="shared" si="117"/>
        <v>67.000000000000469</v>
      </c>
      <c r="Z676" s="10">
        <v>39.548999999999999</v>
      </c>
      <c r="AA676" s="10">
        <v>60</v>
      </c>
      <c r="AB676" s="10">
        <f t="shared" si="110"/>
        <v>45</v>
      </c>
      <c r="AC676" s="10">
        <f t="shared" si="118"/>
        <v>67.000000000000469</v>
      </c>
      <c r="AD676" s="10">
        <v>34.226999999999997</v>
      </c>
      <c r="AE676" s="10">
        <v>59.972999999999999</v>
      </c>
      <c r="AF676" s="10">
        <v>35</v>
      </c>
      <c r="AG676" s="10">
        <f t="shared" si="119"/>
        <v>67.000000000000469</v>
      </c>
      <c r="AH676" s="10">
        <v>46.69</v>
      </c>
      <c r="AI676" s="10">
        <v>60.040999999999997</v>
      </c>
      <c r="AJ676" s="10">
        <v>48</v>
      </c>
      <c r="AK676" s="10">
        <f t="shared" si="120"/>
        <v>67.000000000000469</v>
      </c>
      <c r="AL676" s="10">
        <v>47.215000000000003</v>
      </c>
      <c r="AM676" s="10">
        <v>59.984000000000002</v>
      </c>
      <c r="AN676" s="10">
        <v>49</v>
      </c>
    </row>
    <row r="677" spans="1:40">
      <c r="A677" s="10">
        <f t="shared" si="111"/>
        <v>67.100000000000463</v>
      </c>
      <c r="B677" s="10">
        <v>32.703000000000003</v>
      </c>
      <c r="C677" s="10">
        <v>60.03</v>
      </c>
      <c r="D677" s="10">
        <v>40</v>
      </c>
      <c r="E677" s="10">
        <f t="shared" si="112"/>
        <v>67.100000000000463</v>
      </c>
      <c r="F677" s="10">
        <v>54.503</v>
      </c>
      <c r="G677" s="10">
        <v>60.005000000000003</v>
      </c>
      <c r="H677" s="10">
        <v>60</v>
      </c>
      <c r="I677" s="10">
        <f t="shared" si="113"/>
        <v>67.100000000000463</v>
      </c>
      <c r="J677" s="10">
        <v>24.359000000000002</v>
      </c>
      <c r="K677" s="10">
        <v>60.012</v>
      </c>
      <c r="L677" s="10">
        <v>30</v>
      </c>
      <c r="M677" s="10">
        <f t="shared" si="114"/>
        <v>67.100000000000463</v>
      </c>
      <c r="N677" s="10">
        <v>35.057000000000002</v>
      </c>
      <c r="O677" s="10">
        <v>60.006999999999998</v>
      </c>
      <c r="P677" s="10">
        <v>45</v>
      </c>
      <c r="Q677" s="10">
        <f t="shared" si="115"/>
        <v>67.100000000000463</v>
      </c>
      <c r="R677" s="10">
        <v>39.551000000000002</v>
      </c>
      <c r="S677" s="10">
        <v>60</v>
      </c>
      <c r="T677" s="10">
        <v>45</v>
      </c>
      <c r="U677" s="10">
        <f t="shared" si="116"/>
        <v>67.100000000000463</v>
      </c>
      <c r="V677" s="10">
        <v>34.042000000000002</v>
      </c>
      <c r="W677" s="10">
        <v>60</v>
      </c>
      <c r="X677" s="10">
        <v>35</v>
      </c>
      <c r="Y677" s="10">
        <f t="shared" si="117"/>
        <v>67.100000000000463</v>
      </c>
      <c r="Z677" s="10">
        <v>39.551000000000002</v>
      </c>
      <c r="AA677" s="10">
        <v>60</v>
      </c>
      <c r="AB677" s="10">
        <f t="shared" si="110"/>
        <v>45</v>
      </c>
      <c r="AC677" s="10">
        <f t="shared" si="118"/>
        <v>67.100000000000463</v>
      </c>
      <c r="AD677" s="10">
        <v>34.332000000000001</v>
      </c>
      <c r="AE677" s="10">
        <v>59.972999999999999</v>
      </c>
      <c r="AF677" s="10">
        <v>35</v>
      </c>
      <c r="AG677" s="10">
        <f t="shared" si="119"/>
        <v>67.100000000000463</v>
      </c>
      <c r="AH677" s="10">
        <v>46.792999999999999</v>
      </c>
      <c r="AI677" s="10">
        <v>60.040999999999997</v>
      </c>
      <c r="AJ677" s="10">
        <v>48</v>
      </c>
      <c r="AK677" s="10">
        <f t="shared" si="120"/>
        <v>67.100000000000463</v>
      </c>
      <c r="AL677" s="10">
        <v>47.262999999999998</v>
      </c>
      <c r="AM677" s="10">
        <v>59.981999999999999</v>
      </c>
      <c r="AN677" s="10">
        <v>49</v>
      </c>
    </row>
    <row r="678" spans="1:40">
      <c r="A678" s="10">
        <f t="shared" si="111"/>
        <v>67.200000000000458</v>
      </c>
      <c r="B678" s="10">
        <v>32.704999999999998</v>
      </c>
      <c r="C678" s="10">
        <v>60.030999999999999</v>
      </c>
      <c r="D678" s="10">
        <v>40</v>
      </c>
      <c r="E678" s="10">
        <f t="shared" si="112"/>
        <v>67.200000000000458</v>
      </c>
      <c r="F678" s="10">
        <v>54.459000000000003</v>
      </c>
      <c r="G678" s="10">
        <v>60.005000000000003</v>
      </c>
      <c r="H678" s="10">
        <v>60</v>
      </c>
      <c r="I678" s="10">
        <f t="shared" si="113"/>
        <v>67.200000000000458</v>
      </c>
      <c r="J678" s="10">
        <v>24.445</v>
      </c>
      <c r="K678" s="10">
        <v>60.01</v>
      </c>
      <c r="L678" s="10">
        <v>30</v>
      </c>
      <c r="M678" s="10">
        <f t="shared" si="114"/>
        <v>67.200000000000458</v>
      </c>
      <c r="N678" s="10">
        <v>35.057000000000002</v>
      </c>
      <c r="O678" s="10">
        <v>60.006999999999998</v>
      </c>
      <c r="P678" s="10">
        <v>45</v>
      </c>
      <c r="Q678" s="10">
        <f t="shared" si="115"/>
        <v>67.200000000000458</v>
      </c>
      <c r="R678" s="10">
        <v>39.551000000000002</v>
      </c>
      <c r="S678" s="10">
        <v>60</v>
      </c>
      <c r="T678" s="10">
        <v>45</v>
      </c>
      <c r="U678" s="10">
        <f t="shared" si="116"/>
        <v>67.200000000000458</v>
      </c>
      <c r="V678" s="10">
        <v>34.057000000000002</v>
      </c>
      <c r="W678" s="10">
        <v>60</v>
      </c>
      <c r="X678" s="10">
        <v>35</v>
      </c>
      <c r="Y678" s="10">
        <f t="shared" si="117"/>
        <v>67.200000000000458</v>
      </c>
      <c r="Z678" s="10">
        <v>39.551000000000002</v>
      </c>
      <c r="AA678" s="10">
        <v>60</v>
      </c>
      <c r="AB678" s="10">
        <f t="shared" si="110"/>
        <v>45</v>
      </c>
      <c r="AC678" s="10">
        <f t="shared" si="118"/>
        <v>67.200000000000458</v>
      </c>
      <c r="AD678" s="10">
        <v>34.463999999999999</v>
      </c>
      <c r="AE678" s="10">
        <v>59.975000000000001</v>
      </c>
      <c r="AF678" s="10">
        <v>35</v>
      </c>
      <c r="AG678" s="10">
        <f t="shared" si="119"/>
        <v>67.200000000000458</v>
      </c>
      <c r="AH678" s="10">
        <v>46.798999999999999</v>
      </c>
      <c r="AI678" s="10">
        <v>60.04</v>
      </c>
      <c r="AJ678" s="10">
        <v>48</v>
      </c>
      <c r="AK678" s="10">
        <f t="shared" si="120"/>
        <v>67.200000000000458</v>
      </c>
      <c r="AL678" s="10">
        <v>47.258000000000003</v>
      </c>
      <c r="AM678" s="10">
        <v>59.981999999999999</v>
      </c>
      <c r="AN678" s="10">
        <v>49</v>
      </c>
    </row>
    <row r="679" spans="1:40">
      <c r="A679" s="10">
        <f t="shared" si="111"/>
        <v>67.300000000000452</v>
      </c>
      <c r="B679" s="10">
        <v>32.707000000000001</v>
      </c>
      <c r="C679" s="10">
        <v>60.030999999999999</v>
      </c>
      <c r="D679" s="10">
        <v>40</v>
      </c>
      <c r="E679" s="10">
        <f t="shared" si="112"/>
        <v>67.300000000000452</v>
      </c>
      <c r="F679" s="10">
        <v>54.438000000000002</v>
      </c>
      <c r="G679" s="10">
        <v>60.005000000000003</v>
      </c>
      <c r="H679" s="10">
        <v>60</v>
      </c>
      <c r="I679" s="10">
        <f t="shared" si="113"/>
        <v>67.300000000000452</v>
      </c>
      <c r="J679" s="10">
        <v>24.440999999999999</v>
      </c>
      <c r="K679" s="10">
        <v>60.01</v>
      </c>
      <c r="L679" s="10">
        <v>30</v>
      </c>
      <c r="M679" s="10">
        <f t="shared" si="114"/>
        <v>67.300000000000452</v>
      </c>
      <c r="N679" s="10">
        <v>35.057000000000002</v>
      </c>
      <c r="O679" s="10">
        <v>60.006999999999998</v>
      </c>
      <c r="P679" s="10">
        <v>45</v>
      </c>
      <c r="Q679" s="10">
        <f t="shared" si="115"/>
        <v>67.300000000000452</v>
      </c>
      <c r="R679" s="10">
        <v>39.551000000000002</v>
      </c>
      <c r="S679" s="10">
        <v>60.000999999999998</v>
      </c>
      <c r="T679" s="10">
        <v>45</v>
      </c>
      <c r="U679" s="10">
        <f t="shared" si="116"/>
        <v>67.300000000000452</v>
      </c>
      <c r="V679" s="10">
        <v>34.098999999999997</v>
      </c>
      <c r="W679" s="10">
        <v>60.000999999999998</v>
      </c>
      <c r="X679" s="10">
        <v>35</v>
      </c>
      <c r="Y679" s="10">
        <f t="shared" si="117"/>
        <v>67.300000000000452</v>
      </c>
      <c r="Z679" s="10">
        <v>39.551000000000002</v>
      </c>
      <c r="AA679" s="10">
        <v>60.000999999999998</v>
      </c>
      <c r="AB679" s="10">
        <f t="shared" si="110"/>
        <v>45</v>
      </c>
      <c r="AC679" s="10">
        <f t="shared" si="118"/>
        <v>67.300000000000452</v>
      </c>
      <c r="AD679" s="10">
        <v>34.463999999999999</v>
      </c>
      <c r="AE679" s="10">
        <v>59.975000000000001</v>
      </c>
      <c r="AF679" s="10">
        <v>35</v>
      </c>
      <c r="AG679" s="10">
        <f t="shared" si="119"/>
        <v>67.300000000000452</v>
      </c>
      <c r="AH679" s="10">
        <v>46.822000000000003</v>
      </c>
      <c r="AI679" s="10">
        <v>60.04</v>
      </c>
      <c r="AJ679" s="10">
        <v>48</v>
      </c>
      <c r="AK679" s="10">
        <f t="shared" si="120"/>
        <v>67.300000000000452</v>
      </c>
      <c r="AL679" s="10">
        <v>47.325000000000003</v>
      </c>
      <c r="AM679" s="10">
        <v>59.978999999999999</v>
      </c>
      <c r="AN679" s="10">
        <v>49</v>
      </c>
    </row>
    <row r="680" spans="1:40">
      <c r="A680" s="10">
        <f t="shared" si="111"/>
        <v>67.400000000000446</v>
      </c>
      <c r="B680" s="10">
        <v>32.707000000000001</v>
      </c>
      <c r="C680" s="10">
        <v>60.030999999999999</v>
      </c>
      <c r="D680" s="10">
        <v>40</v>
      </c>
      <c r="E680" s="10">
        <f t="shared" si="112"/>
        <v>67.400000000000446</v>
      </c>
      <c r="F680" s="10">
        <v>54.444000000000003</v>
      </c>
      <c r="G680" s="10">
        <v>60.005000000000003</v>
      </c>
      <c r="H680" s="10">
        <v>60</v>
      </c>
      <c r="I680" s="10">
        <f t="shared" si="113"/>
        <v>67.400000000000446</v>
      </c>
      <c r="J680" s="10">
        <v>24.443999999999999</v>
      </c>
      <c r="K680" s="10">
        <v>60.008000000000003</v>
      </c>
      <c r="L680" s="10">
        <v>30</v>
      </c>
      <c r="M680" s="10">
        <f t="shared" si="114"/>
        <v>67.400000000000446</v>
      </c>
      <c r="N680" s="10">
        <v>35.057000000000002</v>
      </c>
      <c r="O680" s="10">
        <v>60.006999999999998</v>
      </c>
      <c r="P680" s="10">
        <v>45</v>
      </c>
      <c r="Q680" s="10">
        <f t="shared" si="115"/>
        <v>67.400000000000446</v>
      </c>
      <c r="R680" s="10">
        <v>39.551000000000002</v>
      </c>
      <c r="S680" s="10">
        <v>60.000999999999998</v>
      </c>
      <c r="T680" s="10">
        <v>45</v>
      </c>
      <c r="U680" s="10">
        <f t="shared" si="116"/>
        <v>67.400000000000446</v>
      </c>
      <c r="V680" s="10">
        <v>34.094999999999999</v>
      </c>
      <c r="W680" s="10">
        <v>60.000999999999998</v>
      </c>
      <c r="X680" s="10">
        <v>35</v>
      </c>
      <c r="Y680" s="10">
        <f t="shared" si="117"/>
        <v>67.400000000000446</v>
      </c>
      <c r="Z680" s="10">
        <v>39.551000000000002</v>
      </c>
      <c r="AA680" s="10">
        <v>60.000999999999998</v>
      </c>
      <c r="AB680" s="10">
        <f t="shared" si="110"/>
        <v>45</v>
      </c>
      <c r="AC680" s="10">
        <f t="shared" si="118"/>
        <v>67.400000000000446</v>
      </c>
      <c r="AD680" s="10">
        <v>34.447000000000003</v>
      </c>
      <c r="AE680" s="10">
        <v>59.975000000000001</v>
      </c>
      <c r="AF680" s="10">
        <v>35</v>
      </c>
      <c r="AG680" s="10">
        <f t="shared" si="119"/>
        <v>67.400000000000446</v>
      </c>
      <c r="AH680" s="10">
        <v>46.856999999999999</v>
      </c>
      <c r="AI680" s="10">
        <v>60.039000000000001</v>
      </c>
      <c r="AJ680" s="10">
        <v>48</v>
      </c>
      <c r="AK680" s="10">
        <f t="shared" si="120"/>
        <v>67.400000000000446</v>
      </c>
      <c r="AL680" s="10">
        <v>47.433</v>
      </c>
      <c r="AM680" s="10">
        <v>59.978999999999999</v>
      </c>
      <c r="AN680" s="10">
        <v>49</v>
      </c>
    </row>
    <row r="681" spans="1:40">
      <c r="A681" s="10">
        <f t="shared" si="111"/>
        <v>67.500000000000441</v>
      </c>
      <c r="B681" s="10">
        <v>32.707000000000001</v>
      </c>
      <c r="C681" s="10">
        <v>60.030999999999999</v>
      </c>
      <c r="D681" s="10">
        <v>40</v>
      </c>
      <c r="E681" s="10">
        <f t="shared" si="112"/>
        <v>67.500000000000441</v>
      </c>
      <c r="F681" s="10">
        <v>54.475000000000001</v>
      </c>
      <c r="G681" s="10">
        <v>60.003999999999998</v>
      </c>
      <c r="H681" s="10">
        <v>60</v>
      </c>
      <c r="I681" s="10">
        <f t="shared" si="113"/>
        <v>67.500000000000441</v>
      </c>
      <c r="J681" s="10">
        <v>24.446000000000002</v>
      </c>
      <c r="K681" s="10">
        <v>60.008000000000003</v>
      </c>
      <c r="L681" s="10">
        <v>30</v>
      </c>
      <c r="M681" s="10">
        <f t="shared" si="114"/>
        <v>67.500000000000441</v>
      </c>
      <c r="N681" s="10">
        <v>35.06</v>
      </c>
      <c r="O681" s="10">
        <v>60.006999999999998</v>
      </c>
      <c r="P681" s="10">
        <v>45</v>
      </c>
      <c r="Q681" s="10">
        <f t="shared" si="115"/>
        <v>67.500000000000441</v>
      </c>
      <c r="R681" s="10">
        <v>39.603000000000002</v>
      </c>
      <c r="S681" s="10">
        <v>60.002000000000002</v>
      </c>
      <c r="T681" s="10">
        <v>45</v>
      </c>
      <c r="U681" s="10">
        <f t="shared" si="116"/>
        <v>67.500000000000441</v>
      </c>
      <c r="V681" s="10">
        <v>34.093000000000004</v>
      </c>
      <c r="W681" s="10">
        <v>60.002000000000002</v>
      </c>
      <c r="X681" s="10">
        <v>35</v>
      </c>
      <c r="Y681" s="10">
        <f t="shared" si="117"/>
        <v>67.500000000000441</v>
      </c>
      <c r="Z681" s="10">
        <v>39.603000000000002</v>
      </c>
      <c r="AA681" s="10">
        <v>60.002000000000002</v>
      </c>
      <c r="AB681" s="10">
        <f t="shared" si="110"/>
        <v>45</v>
      </c>
      <c r="AC681" s="10">
        <f t="shared" si="118"/>
        <v>67.500000000000441</v>
      </c>
      <c r="AD681" s="10">
        <v>34.436999999999998</v>
      </c>
      <c r="AE681" s="10">
        <v>59.975000000000001</v>
      </c>
      <c r="AF681" s="10">
        <v>35</v>
      </c>
      <c r="AG681" s="10">
        <f t="shared" si="119"/>
        <v>67.500000000000441</v>
      </c>
      <c r="AH681" s="10">
        <v>46.863</v>
      </c>
      <c r="AI681" s="10">
        <v>60.039000000000001</v>
      </c>
      <c r="AJ681" s="10">
        <v>48</v>
      </c>
      <c r="AK681" s="10">
        <f t="shared" si="120"/>
        <v>67.500000000000441</v>
      </c>
      <c r="AL681" s="10">
        <v>47.438000000000002</v>
      </c>
      <c r="AM681" s="10">
        <v>59.975999999999999</v>
      </c>
      <c r="AN681" s="10">
        <v>49</v>
      </c>
    </row>
    <row r="682" spans="1:40">
      <c r="A682" s="10">
        <f t="shared" si="111"/>
        <v>67.600000000000435</v>
      </c>
      <c r="B682" s="10">
        <v>32.707000000000001</v>
      </c>
      <c r="C682" s="10">
        <v>60.030999999999999</v>
      </c>
      <c r="D682" s="10">
        <v>40</v>
      </c>
      <c r="E682" s="10">
        <f t="shared" si="112"/>
        <v>67.600000000000435</v>
      </c>
      <c r="F682" s="10">
        <v>54.509</v>
      </c>
      <c r="G682" s="10">
        <v>60.003999999999998</v>
      </c>
      <c r="H682" s="10">
        <v>60</v>
      </c>
      <c r="I682" s="10">
        <f t="shared" si="113"/>
        <v>67.600000000000435</v>
      </c>
      <c r="J682" s="10">
        <v>24.442</v>
      </c>
      <c r="K682" s="10">
        <v>60.006999999999998</v>
      </c>
      <c r="L682" s="10">
        <v>30</v>
      </c>
      <c r="M682" s="10">
        <f t="shared" si="114"/>
        <v>67.600000000000435</v>
      </c>
      <c r="N682" s="10">
        <v>35.402000000000001</v>
      </c>
      <c r="O682" s="10">
        <v>60.006999999999998</v>
      </c>
      <c r="P682" s="10">
        <v>45</v>
      </c>
      <c r="Q682" s="10">
        <f t="shared" si="115"/>
        <v>67.600000000000435</v>
      </c>
      <c r="R682" s="10">
        <v>39.701000000000001</v>
      </c>
      <c r="S682" s="10">
        <v>60.002000000000002</v>
      </c>
      <c r="T682" s="10">
        <v>45</v>
      </c>
      <c r="U682" s="10">
        <f t="shared" si="116"/>
        <v>67.600000000000435</v>
      </c>
      <c r="V682" s="10">
        <v>34.097999999999999</v>
      </c>
      <c r="W682" s="10">
        <v>60.002000000000002</v>
      </c>
      <c r="X682" s="10">
        <v>35</v>
      </c>
      <c r="Y682" s="10">
        <f t="shared" si="117"/>
        <v>67.600000000000435</v>
      </c>
      <c r="Z682" s="10">
        <v>39.701000000000001</v>
      </c>
      <c r="AA682" s="10">
        <v>60.002000000000002</v>
      </c>
      <c r="AB682" s="10">
        <f t="shared" si="110"/>
        <v>45</v>
      </c>
      <c r="AC682" s="10">
        <f t="shared" si="118"/>
        <v>67.600000000000435</v>
      </c>
      <c r="AD682" s="10">
        <v>34.433999999999997</v>
      </c>
      <c r="AE682" s="10">
        <v>59.975999999999999</v>
      </c>
      <c r="AF682" s="10">
        <v>35</v>
      </c>
      <c r="AG682" s="10">
        <f t="shared" si="119"/>
        <v>67.600000000000435</v>
      </c>
      <c r="AH682" s="10">
        <v>46.878999999999998</v>
      </c>
      <c r="AI682" s="10">
        <v>60.037999999999997</v>
      </c>
      <c r="AJ682" s="10">
        <v>48</v>
      </c>
      <c r="AK682" s="10">
        <f t="shared" si="120"/>
        <v>67.600000000000435</v>
      </c>
      <c r="AL682" s="10">
        <v>47.445999999999998</v>
      </c>
      <c r="AM682" s="10">
        <v>59.975999999999999</v>
      </c>
      <c r="AN682" s="10">
        <v>49</v>
      </c>
    </row>
    <row r="683" spans="1:40">
      <c r="A683" s="10">
        <f t="shared" si="111"/>
        <v>67.700000000000429</v>
      </c>
      <c r="B683" s="10">
        <v>32.861000000000004</v>
      </c>
      <c r="C683" s="10">
        <v>60.030999999999999</v>
      </c>
      <c r="D683" s="10">
        <v>40</v>
      </c>
      <c r="E683" s="10">
        <f t="shared" si="112"/>
        <v>67.700000000000429</v>
      </c>
      <c r="F683" s="10">
        <v>54.512999999999998</v>
      </c>
      <c r="G683" s="10">
        <v>60.003</v>
      </c>
      <c r="H683" s="10">
        <v>60</v>
      </c>
      <c r="I683" s="10">
        <f t="shared" si="113"/>
        <v>67.700000000000429</v>
      </c>
      <c r="J683" s="10">
        <v>24.44</v>
      </c>
      <c r="K683" s="10">
        <v>60.006999999999998</v>
      </c>
      <c r="L683" s="10">
        <v>30</v>
      </c>
      <c r="M683" s="10">
        <f t="shared" si="114"/>
        <v>67.700000000000429</v>
      </c>
      <c r="N683" s="10">
        <v>35.4</v>
      </c>
      <c r="O683" s="10">
        <v>60.006</v>
      </c>
      <c r="P683" s="10">
        <v>45</v>
      </c>
      <c r="Q683" s="10">
        <f t="shared" si="115"/>
        <v>67.700000000000429</v>
      </c>
      <c r="R683" s="10">
        <v>39.695999999999998</v>
      </c>
      <c r="S683" s="10">
        <v>60.003999999999998</v>
      </c>
      <c r="T683" s="10">
        <v>45</v>
      </c>
      <c r="U683" s="10">
        <f t="shared" si="116"/>
        <v>67.700000000000429</v>
      </c>
      <c r="V683" s="10">
        <v>34.107999999999997</v>
      </c>
      <c r="W683" s="10">
        <v>60.003999999999998</v>
      </c>
      <c r="X683" s="10">
        <v>35</v>
      </c>
      <c r="Y683" s="10">
        <f t="shared" si="117"/>
        <v>67.700000000000429</v>
      </c>
      <c r="Z683" s="10">
        <v>39.695999999999998</v>
      </c>
      <c r="AA683" s="10">
        <v>60.003999999999998</v>
      </c>
      <c r="AB683" s="10">
        <f t="shared" si="110"/>
        <v>45</v>
      </c>
      <c r="AC683" s="10">
        <f t="shared" si="118"/>
        <v>67.700000000000429</v>
      </c>
      <c r="AD683" s="10">
        <v>34.433999999999997</v>
      </c>
      <c r="AE683" s="10">
        <v>59.975999999999999</v>
      </c>
      <c r="AF683" s="10">
        <v>35</v>
      </c>
      <c r="AG683" s="10">
        <f t="shared" si="119"/>
        <v>67.700000000000429</v>
      </c>
      <c r="AH683" s="10">
        <v>46.874000000000002</v>
      </c>
      <c r="AI683" s="10">
        <v>60.037999999999997</v>
      </c>
      <c r="AJ683" s="10">
        <v>48</v>
      </c>
      <c r="AK683" s="10">
        <f t="shared" si="120"/>
        <v>67.700000000000429</v>
      </c>
      <c r="AL683" s="10">
        <v>47.427</v>
      </c>
      <c r="AM683" s="10">
        <v>59.973999999999997</v>
      </c>
      <c r="AN683" s="10">
        <v>49</v>
      </c>
    </row>
    <row r="684" spans="1:40">
      <c r="A684" s="10">
        <f t="shared" si="111"/>
        <v>67.800000000000423</v>
      </c>
      <c r="B684" s="10">
        <v>32.930999999999997</v>
      </c>
      <c r="C684" s="10">
        <v>60.030999999999999</v>
      </c>
      <c r="D684" s="10">
        <v>40</v>
      </c>
      <c r="E684" s="10">
        <f t="shared" si="112"/>
        <v>67.800000000000423</v>
      </c>
      <c r="F684" s="10">
        <v>54.515000000000001</v>
      </c>
      <c r="G684" s="10">
        <v>60.003</v>
      </c>
      <c r="H684" s="10">
        <v>60</v>
      </c>
      <c r="I684" s="10">
        <f t="shared" si="113"/>
        <v>67.800000000000423</v>
      </c>
      <c r="J684" s="10">
        <v>24.448</v>
      </c>
      <c r="K684" s="10">
        <v>60.005000000000003</v>
      </c>
      <c r="L684" s="10">
        <v>30</v>
      </c>
      <c r="M684" s="10">
        <f t="shared" si="114"/>
        <v>67.800000000000423</v>
      </c>
      <c r="N684" s="10">
        <v>35.393999999999998</v>
      </c>
      <c r="O684" s="10">
        <v>60.006</v>
      </c>
      <c r="P684" s="10">
        <v>45</v>
      </c>
      <c r="Q684" s="10">
        <f t="shared" si="115"/>
        <v>67.800000000000423</v>
      </c>
      <c r="R684" s="10">
        <v>39.701999999999998</v>
      </c>
      <c r="S684" s="10">
        <v>60.003999999999998</v>
      </c>
      <c r="T684" s="10">
        <v>45</v>
      </c>
      <c r="U684" s="10">
        <f t="shared" si="116"/>
        <v>67.800000000000423</v>
      </c>
      <c r="V684" s="10">
        <v>34.529000000000003</v>
      </c>
      <c r="W684" s="10">
        <v>60.003999999999998</v>
      </c>
      <c r="X684" s="10">
        <v>35</v>
      </c>
      <c r="Y684" s="10">
        <f t="shared" si="117"/>
        <v>67.800000000000423</v>
      </c>
      <c r="Z684" s="10">
        <v>39.701999999999998</v>
      </c>
      <c r="AA684" s="10">
        <v>60.003999999999998</v>
      </c>
      <c r="AB684" s="10">
        <f t="shared" si="110"/>
        <v>45</v>
      </c>
      <c r="AC684" s="10">
        <f t="shared" si="118"/>
        <v>67.800000000000423</v>
      </c>
      <c r="AD684" s="10">
        <v>34.433999999999997</v>
      </c>
      <c r="AE684" s="10">
        <v>59.975999999999999</v>
      </c>
      <c r="AF684" s="10">
        <v>35</v>
      </c>
      <c r="AG684" s="10">
        <f t="shared" si="119"/>
        <v>67.800000000000423</v>
      </c>
      <c r="AH684" s="10">
        <v>46.859000000000002</v>
      </c>
      <c r="AI684" s="10">
        <v>60.036999999999999</v>
      </c>
      <c r="AJ684" s="10">
        <v>48</v>
      </c>
      <c r="AK684" s="10">
        <f t="shared" si="120"/>
        <v>67.800000000000423</v>
      </c>
      <c r="AL684" s="10">
        <v>47.375</v>
      </c>
      <c r="AM684" s="10">
        <v>59.973999999999997</v>
      </c>
      <c r="AN684" s="10">
        <v>49</v>
      </c>
    </row>
    <row r="685" spans="1:40">
      <c r="A685" s="10">
        <f t="shared" si="111"/>
        <v>67.900000000000418</v>
      </c>
      <c r="B685" s="10">
        <v>33.124000000000002</v>
      </c>
      <c r="C685" s="10">
        <v>60.030999999999999</v>
      </c>
      <c r="D685" s="10">
        <v>40</v>
      </c>
      <c r="E685" s="10">
        <f t="shared" si="112"/>
        <v>67.900000000000418</v>
      </c>
      <c r="F685" s="10">
        <v>54.517000000000003</v>
      </c>
      <c r="G685" s="10">
        <v>60.003</v>
      </c>
      <c r="H685" s="10">
        <v>60</v>
      </c>
      <c r="I685" s="10">
        <f t="shared" si="113"/>
        <v>67.900000000000418</v>
      </c>
      <c r="J685" s="10">
        <v>24.524000000000001</v>
      </c>
      <c r="K685" s="10">
        <v>60.005000000000003</v>
      </c>
      <c r="L685" s="10">
        <v>30</v>
      </c>
      <c r="M685" s="10">
        <f t="shared" si="114"/>
        <v>67.900000000000418</v>
      </c>
      <c r="N685" s="10">
        <v>35.393999999999998</v>
      </c>
      <c r="O685" s="10">
        <v>60.006</v>
      </c>
      <c r="P685" s="10">
        <v>45</v>
      </c>
      <c r="Q685" s="10">
        <f t="shared" si="115"/>
        <v>67.900000000000418</v>
      </c>
      <c r="R685" s="10">
        <v>39.97</v>
      </c>
      <c r="S685" s="10">
        <v>60.005000000000003</v>
      </c>
      <c r="T685" s="10">
        <v>45</v>
      </c>
      <c r="U685" s="10">
        <f t="shared" si="116"/>
        <v>67.900000000000418</v>
      </c>
      <c r="V685" s="10">
        <v>34.61</v>
      </c>
      <c r="W685" s="10">
        <v>60.005000000000003</v>
      </c>
      <c r="X685" s="10">
        <v>35</v>
      </c>
      <c r="Y685" s="10">
        <f t="shared" si="117"/>
        <v>67.900000000000418</v>
      </c>
      <c r="Z685" s="10">
        <v>39.97</v>
      </c>
      <c r="AA685" s="10">
        <v>60.005000000000003</v>
      </c>
      <c r="AB685" s="10">
        <f t="shared" si="110"/>
        <v>45</v>
      </c>
      <c r="AC685" s="10">
        <f t="shared" si="118"/>
        <v>67.900000000000418</v>
      </c>
      <c r="AD685" s="10">
        <v>34.433999999999997</v>
      </c>
      <c r="AE685" s="10">
        <v>59.975999999999999</v>
      </c>
      <c r="AF685" s="10">
        <v>35</v>
      </c>
      <c r="AG685" s="10">
        <f t="shared" si="119"/>
        <v>67.900000000000418</v>
      </c>
      <c r="AH685" s="10">
        <v>46.844999999999999</v>
      </c>
      <c r="AI685" s="10">
        <v>60.036999999999999</v>
      </c>
      <c r="AJ685" s="10">
        <v>48</v>
      </c>
      <c r="AK685" s="10">
        <f t="shared" si="120"/>
        <v>67.900000000000418</v>
      </c>
      <c r="AL685" s="10">
        <v>47.362000000000002</v>
      </c>
      <c r="AM685" s="10">
        <v>59.970999999999997</v>
      </c>
      <c r="AN685" s="10">
        <v>49</v>
      </c>
    </row>
    <row r="686" spans="1:40">
      <c r="A686" s="10">
        <f t="shared" si="111"/>
        <v>68.000000000000412</v>
      </c>
      <c r="B686" s="10">
        <v>33.124000000000002</v>
      </c>
      <c r="C686" s="10">
        <v>60.030999999999999</v>
      </c>
      <c r="D686" s="10">
        <v>40</v>
      </c>
      <c r="E686" s="10">
        <f t="shared" si="112"/>
        <v>68.000000000000412</v>
      </c>
      <c r="F686" s="10">
        <v>54.515000000000001</v>
      </c>
      <c r="G686" s="10">
        <v>60.003</v>
      </c>
      <c r="H686" s="10">
        <v>60</v>
      </c>
      <c r="I686" s="10">
        <f t="shared" si="113"/>
        <v>68.000000000000412</v>
      </c>
      <c r="J686" s="10">
        <v>24.533999999999999</v>
      </c>
      <c r="K686" s="10">
        <v>60.003</v>
      </c>
      <c r="L686" s="10">
        <v>30</v>
      </c>
      <c r="M686" s="10">
        <f t="shared" si="114"/>
        <v>68.000000000000412</v>
      </c>
      <c r="N686" s="10">
        <v>35.393999999999998</v>
      </c>
      <c r="O686" s="10">
        <v>60.006</v>
      </c>
      <c r="P686" s="10">
        <v>45</v>
      </c>
      <c r="Q686" s="10">
        <f t="shared" si="115"/>
        <v>68.000000000000412</v>
      </c>
      <c r="R686" s="10">
        <v>39.966000000000001</v>
      </c>
      <c r="S686" s="10">
        <v>60.005000000000003</v>
      </c>
      <c r="T686" s="10">
        <v>45</v>
      </c>
      <c r="U686" s="10">
        <f t="shared" si="116"/>
        <v>68.000000000000412</v>
      </c>
      <c r="V686" s="10">
        <v>34.604999999999997</v>
      </c>
      <c r="W686" s="10">
        <v>60.005000000000003</v>
      </c>
      <c r="X686" s="10">
        <v>35</v>
      </c>
      <c r="Y686" s="10">
        <f t="shared" si="117"/>
        <v>68.000000000000412</v>
      </c>
      <c r="Z686" s="10">
        <v>39.966000000000001</v>
      </c>
      <c r="AA686" s="10">
        <v>60.005000000000003</v>
      </c>
      <c r="AB686" s="10">
        <f t="shared" si="110"/>
        <v>45</v>
      </c>
      <c r="AC686" s="10">
        <f t="shared" si="118"/>
        <v>68.000000000000412</v>
      </c>
      <c r="AD686" s="10">
        <v>34.433999999999997</v>
      </c>
      <c r="AE686" s="10">
        <v>59.975999999999999</v>
      </c>
      <c r="AF686" s="10">
        <v>35</v>
      </c>
      <c r="AG686" s="10">
        <f t="shared" si="119"/>
        <v>68.000000000000412</v>
      </c>
      <c r="AH686" s="10">
        <v>46.843000000000004</v>
      </c>
      <c r="AI686" s="10">
        <v>60.036000000000001</v>
      </c>
      <c r="AJ686" s="10">
        <v>48</v>
      </c>
      <c r="AK686" s="10">
        <f t="shared" si="120"/>
        <v>68.000000000000412</v>
      </c>
      <c r="AL686" s="10">
        <v>47.371000000000002</v>
      </c>
      <c r="AM686" s="10">
        <v>59.970999999999997</v>
      </c>
      <c r="AN686" s="10">
        <v>49</v>
      </c>
    </row>
    <row r="687" spans="1:40">
      <c r="A687" s="10">
        <f t="shared" si="111"/>
        <v>68.100000000000406</v>
      </c>
      <c r="B687" s="10">
        <v>33.124000000000002</v>
      </c>
      <c r="C687" s="10">
        <v>60.030999999999999</v>
      </c>
      <c r="D687" s="10">
        <v>40</v>
      </c>
      <c r="E687" s="10">
        <f t="shared" si="112"/>
        <v>68.100000000000406</v>
      </c>
      <c r="F687" s="10">
        <v>54.515999999999998</v>
      </c>
      <c r="G687" s="10">
        <v>60.002000000000002</v>
      </c>
      <c r="H687" s="10">
        <v>60</v>
      </c>
      <c r="I687" s="10">
        <f t="shared" si="113"/>
        <v>68.100000000000406</v>
      </c>
      <c r="J687" s="10">
        <v>24.526</v>
      </c>
      <c r="K687" s="10">
        <v>60.003</v>
      </c>
      <c r="L687" s="10">
        <v>30</v>
      </c>
      <c r="M687" s="10">
        <f t="shared" si="114"/>
        <v>68.100000000000406</v>
      </c>
      <c r="N687" s="10">
        <v>35.393999999999998</v>
      </c>
      <c r="O687" s="10">
        <v>60.006</v>
      </c>
      <c r="P687" s="10">
        <v>45</v>
      </c>
      <c r="Q687" s="10">
        <f t="shared" si="115"/>
        <v>68.100000000000406</v>
      </c>
      <c r="R687" s="10">
        <v>39.965000000000003</v>
      </c>
      <c r="S687" s="10">
        <v>60.006</v>
      </c>
      <c r="T687" s="10">
        <v>45</v>
      </c>
      <c r="U687" s="10">
        <f t="shared" si="116"/>
        <v>68.100000000000406</v>
      </c>
      <c r="V687" s="10">
        <v>34.607999999999997</v>
      </c>
      <c r="W687" s="10">
        <v>60.006</v>
      </c>
      <c r="X687" s="10">
        <v>35</v>
      </c>
      <c r="Y687" s="10">
        <f t="shared" si="117"/>
        <v>68.100000000000406</v>
      </c>
      <c r="Z687" s="10">
        <v>39.965000000000003</v>
      </c>
      <c r="AA687" s="10">
        <v>60.006</v>
      </c>
      <c r="AB687" s="10">
        <f t="shared" si="110"/>
        <v>45</v>
      </c>
      <c r="AC687" s="10">
        <f t="shared" si="118"/>
        <v>68.100000000000406</v>
      </c>
      <c r="AD687" s="10">
        <v>34.432000000000002</v>
      </c>
      <c r="AE687" s="10">
        <v>59.975999999999999</v>
      </c>
      <c r="AF687" s="10">
        <v>35</v>
      </c>
      <c r="AG687" s="10">
        <f t="shared" si="119"/>
        <v>68.100000000000406</v>
      </c>
      <c r="AH687" s="10">
        <v>46.843000000000004</v>
      </c>
      <c r="AI687" s="10">
        <v>60.036000000000001</v>
      </c>
      <c r="AJ687" s="10">
        <v>48</v>
      </c>
      <c r="AK687" s="10">
        <f t="shared" si="120"/>
        <v>68.100000000000406</v>
      </c>
      <c r="AL687" s="10">
        <v>47.423000000000002</v>
      </c>
      <c r="AM687" s="10">
        <v>59.969000000000001</v>
      </c>
      <c r="AN687" s="10">
        <v>49</v>
      </c>
    </row>
    <row r="688" spans="1:40">
      <c r="A688" s="10">
        <f t="shared" si="111"/>
        <v>68.200000000000401</v>
      </c>
      <c r="B688" s="10">
        <v>33.122999999999998</v>
      </c>
      <c r="C688" s="10">
        <v>60.031999999999996</v>
      </c>
      <c r="D688" s="10">
        <v>40</v>
      </c>
      <c r="E688" s="10">
        <f t="shared" si="112"/>
        <v>68.200000000000401</v>
      </c>
      <c r="F688" s="10">
        <v>54.52</v>
      </c>
      <c r="G688" s="10">
        <v>60.002000000000002</v>
      </c>
      <c r="H688" s="10">
        <v>60</v>
      </c>
      <c r="I688" s="10">
        <f t="shared" si="113"/>
        <v>68.200000000000401</v>
      </c>
      <c r="J688" s="10">
        <v>24.526</v>
      </c>
      <c r="K688" s="10">
        <v>60.000999999999998</v>
      </c>
      <c r="L688" s="10">
        <v>30</v>
      </c>
      <c r="M688" s="10">
        <f t="shared" si="114"/>
        <v>68.200000000000401</v>
      </c>
      <c r="N688" s="10">
        <v>35.393999999999998</v>
      </c>
      <c r="O688" s="10">
        <v>60.006</v>
      </c>
      <c r="P688" s="10">
        <v>45</v>
      </c>
      <c r="Q688" s="10">
        <f t="shared" si="115"/>
        <v>68.200000000000401</v>
      </c>
      <c r="R688" s="10">
        <v>39.969000000000001</v>
      </c>
      <c r="S688" s="10">
        <v>60.006</v>
      </c>
      <c r="T688" s="10">
        <v>45</v>
      </c>
      <c r="U688" s="10">
        <f t="shared" si="116"/>
        <v>68.200000000000401</v>
      </c>
      <c r="V688" s="10">
        <v>34.613</v>
      </c>
      <c r="W688" s="10">
        <v>60.006</v>
      </c>
      <c r="X688" s="10">
        <v>35</v>
      </c>
      <c r="Y688" s="10">
        <f t="shared" si="117"/>
        <v>68.200000000000401</v>
      </c>
      <c r="Z688" s="10">
        <v>39.969000000000001</v>
      </c>
      <c r="AA688" s="10">
        <v>60.006</v>
      </c>
      <c r="AB688" s="10">
        <f t="shared" si="110"/>
        <v>45</v>
      </c>
      <c r="AC688" s="10">
        <f t="shared" si="118"/>
        <v>68.200000000000401</v>
      </c>
      <c r="AD688" s="10">
        <v>34.43</v>
      </c>
      <c r="AE688" s="10">
        <v>59.975999999999999</v>
      </c>
      <c r="AF688" s="10">
        <v>35</v>
      </c>
      <c r="AG688" s="10">
        <f t="shared" si="119"/>
        <v>68.200000000000401</v>
      </c>
      <c r="AH688" s="10">
        <v>46.847000000000001</v>
      </c>
      <c r="AI688" s="10">
        <v>60.034999999999997</v>
      </c>
      <c r="AJ688" s="10">
        <v>48</v>
      </c>
      <c r="AK688" s="10">
        <f t="shared" si="120"/>
        <v>68.200000000000401</v>
      </c>
      <c r="AL688" s="10">
        <v>47.447000000000003</v>
      </c>
      <c r="AM688" s="10">
        <v>59.969000000000001</v>
      </c>
      <c r="AN688" s="10">
        <v>49</v>
      </c>
    </row>
    <row r="689" spans="1:40">
      <c r="A689" s="10">
        <f t="shared" si="111"/>
        <v>68.300000000000395</v>
      </c>
      <c r="B689" s="10">
        <v>33.124000000000002</v>
      </c>
      <c r="C689" s="10">
        <v>60.031999999999996</v>
      </c>
      <c r="D689" s="10">
        <v>40</v>
      </c>
      <c r="E689" s="10">
        <f t="shared" si="112"/>
        <v>68.300000000000395</v>
      </c>
      <c r="F689" s="10">
        <v>54.512999999999998</v>
      </c>
      <c r="G689" s="10">
        <v>60.000999999999998</v>
      </c>
      <c r="H689" s="10">
        <v>60</v>
      </c>
      <c r="I689" s="10">
        <f t="shared" si="113"/>
        <v>68.300000000000395</v>
      </c>
      <c r="J689" s="10">
        <v>24.608000000000001</v>
      </c>
      <c r="K689" s="10">
        <v>60.000999999999998</v>
      </c>
      <c r="L689" s="10">
        <v>30</v>
      </c>
      <c r="M689" s="10">
        <f t="shared" si="114"/>
        <v>68.300000000000395</v>
      </c>
      <c r="N689" s="10">
        <v>35.534999999999997</v>
      </c>
      <c r="O689" s="10">
        <v>60.006</v>
      </c>
      <c r="P689" s="10">
        <v>45</v>
      </c>
      <c r="Q689" s="10">
        <f t="shared" si="115"/>
        <v>68.300000000000395</v>
      </c>
      <c r="R689" s="10">
        <v>39.972000000000001</v>
      </c>
      <c r="S689" s="10">
        <v>60.008000000000003</v>
      </c>
      <c r="T689" s="10">
        <v>45</v>
      </c>
      <c r="U689" s="10">
        <f t="shared" si="116"/>
        <v>68.300000000000395</v>
      </c>
      <c r="V689" s="10">
        <v>34.618000000000002</v>
      </c>
      <c r="W689" s="10">
        <v>60.008000000000003</v>
      </c>
      <c r="X689" s="10">
        <v>35</v>
      </c>
      <c r="Y689" s="10">
        <f t="shared" si="117"/>
        <v>68.300000000000395</v>
      </c>
      <c r="Z689" s="10">
        <v>39.972000000000001</v>
      </c>
      <c r="AA689" s="10">
        <v>60.008000000000003</v>
      </c>
      <c r="AB689" s="10">
        <f t="shared" si="110"/>
        <v>45</v>
      </c>
      <c r="AC689" s="10">
        <f t="shared" si="118"/>
        <v>68.300000000000395</v>
      </c>
      <c r="AD689" s="10">
        <v>34.43</v>
      </c>
      <c r="AE689" s="10">
        <v>59.975999999999999</v>
      </c>
      <c r="AF689" s="10">
        <v>35</v>
      </c>
      <c r="AG689" s="10">
        <f t="shared" si="119"/>
        <v>68.300000000000395</v>
      </c>
      <c r="AH689" s="10">
        <v>46.85</v>
      </c>
      <c r="AI689" s="10">
        <v>60.034999999999997</v>
      </c>
      <c r="AJ689" s="10">
        <v>48</v>
      </c>
      <c r="AK689" s="10">
        <f t="shared" si="120"/>
        <v>68.300000000000395</v>
      </c>
      <c r="AL689" s="10">
        <v>47.536000000000001</v>
      </c>
      <c r="AM689" s="10">
        <v>59.966999999999999</v>
      </c>
      <c r="AN689" s="10">
        <v>49</v>
      </c>
    </row>
    <row r="690" spans="1:40">
      <c r="A690" s="10">
        <f t="shared" si="111"/>
        <v>68.400000000000389</v>
      </c>
      <c r="B690" s="10">
        <v>33.145000000000003</v>
      </c>
      <c r="C690" s="10">
        <v>60.031999999999996</v>
      </c>
      <c r="D690" s="10">
        <v>40</v>
      </c>
      <c r="E690" s="10">
        <f t="shared" si="112"/>
        <v>68.400000000000389</v>
      </c>
      <c r="F690" s="10">
        <v>54.579000000000001</v>
      </c>
      <c r="G690" s="10">
        <v>60.000999999999998</v>
      </c>
      <c r="H690" s="10">
        <v>60</v>
      </c>
      <c r="I690" s="10">
        <f t="shared" si="113"/>
        <v>68.400000000000389</v>
      </c>
      <c r="J690" s="10">
        <v>24.853000000000002</v>
      </c>
      <c r="K690" s="10">
        <v>59.999000000000002</v>
      </c>
      <c r="L690" s="10">
        <v>30</v>
      </c>
      <c r="M690" s="10">
        <f t="shared" si="114"/>
        <v>68.400000000000389</v>
      </c>
      <c r="N690" s="10">
        <v>35.603000000000002</v>
      </c>
      <c r="O690" s="10">
        <v>60.006</v>
      </c>
      <c r="P690" s="10">
        <v>45</v>
      </c>
      <c r="Q690" s="10">
        <f t="shared" si="115"/>
        <v>68.400000000000389</v>
      </c>
      <c r="R690" s="10">
        <v>39.972000000000001</v>
      </c>
      <c r="S690" s="10">
        <v>60.008000000000003</v>
      </c>
      <c r="T690" s="10">
        <v>45</v>
      </c>
      <c r="U690" s="10">
        <f t="shared" si="116"/>
        <v>68.400000000000389</v>
      </c>
      <c r="V690" s="10">
        <v>34.613999999999997</v>
      </c>
      <c r="W690" s="10">
        <v>60.008000000000003</v>
      </c>
      <c r="X690" s="10">
        <v>35</v>
      </c>
      <c r="Y690" s="10">
        <f t="shared" si="117"/>
        <v>68.400000000000389</v>
      </c>
      <c r="Z690" s="10">
        <v>39.972000000000001</v>
      </c>
      <c r="AA690" s="10">
        <v>60.008000000000003</v>
      </c>
      <c r="AB690" s="10">
        <f t="shared" si="110"/>
        <v>45</v>
      </c>
      <c r="AC690" s="10">
        <f t="shared" si="118"/>
        <v>68.400000000000389</v>
      </c>
      <c r="AD690" s="10">
        <v>34.43</v>
      </c>
      <c r="AE690" s="10">
        <v>59.975999999999999</v>
      </c>
      <c r="AF690" s="10">
        <v>35</v>
      </c>
      <c r="AG690" s="10">
        <f t="shared" si="119"/>
        <v>68.400000000000389</v>
      </c>
      <c r="AH690" s="10">
        <v>46.85</v>
      </c>
      <c r="AI690" s="10">
        <v>60.034999999999997</v>
      </c>
      <c r="AJ690" s="10">
        <v>48</v>
      </c>
      <c r="AK690" s="10">
        <f t="shared" si="120"/>
        <v>68.400000000000389</v>
      </c>
      <c r="AL690" s="10">
        <v>47.57</v>
      </c>
      <c r="AM690" s="10">
        <v>59.966999999999999</v>
      </c>
      <c r="AN690" s="10">
        <v>49</v>
      </c>
    </row>
    <row r="691" spans="1:40">
      <c r="A691" s="10">
        <f t="shared" si="111"/>
        <v>68.500000000000384</v>
      </c>
      <c r="B691" s="10">
        <v>33.287999999999997</v>
      </c>
      <c r="C691" s="10">
        <v>60.031999999999996</v>
      </c>
      <c r="D691" s="10">
        <v>40</v>
      </c>
      <c r="E691" s="10">
        <f t="shared" si="112"/>
        <v>68.500000000000384</v>
      </c>
      <c r="F691" s="10">
        <v>54.642000000000003</v>
      </c>
      <c r="G691" s="10">
        <v>60.000999999999998</v>
      </c>
      <c r="H691" s="10">
        <v>60</v>
      </c>
      <c r="I691" s="10">
        <f t="shared" si="113"/>
        <v>68.500000000000384</v>
      </c>
      <c r="J691" s="10">
        <v>24.93</v>
      </c>
      <c r="K691" s="10">
        <v>59.999000000000002</v>
      </c>
      <c r="L691" s="10">
        <v>30</v>
      </c>
      <c r="M691" s="10">
        <f t="shared" si="114"/>
        <v>68.500000000000384</v>
      </c>
      <c r="N691" s="10">
        <v>35.603000000000002</v>
      </c>
      <c r="O691" s="10">
        <v>60.006</v>
      </c>
      <c r="P691" s="10">
        <v>45</v>
      </c>
      <c r="Q691" s="10">
        <f t="shared" si="115"/>
        <v>68.500000000000384</v>
      </c>
      <c r="R691" s="10">
        <v>40.343000000000004</v>
      </c>
      <c r="S691" s="10">
        <v>60.009</v>
      </c>
      <c r="T691" s="10">
        <v>45</v>
      </c>
      <c r="U691" s="10">
        <f t="shared" si="116"/>
        <v>68.500000000000384</v>
      </c>
      <c r="V691" s="10">
        <v>34.585000000000001</v>
      </c>
      <c r="W691" s="10">
        <v>60.009</v>
      </c>
      <c r="X691" s="10">
        <v>35</v>
      </c>
      <c r="Y691" s="10">
        <f t="shared" si="117"/>
        <v>68.500000000000384</v>
      </c>
      <c r="Z691" s="10">
        <v>40.343000000000004</v>
      </c>
      <c r="AA691" s="10">
        <v>60.009</v>
      </c>
      <c r="AB691" s="10">
        <f t="shared" si="110"/>
        <v>45</v>
      </c>
      <c r="AC691" s="10">
        <f t="shared" si="118"/>
        <v>68.500000000000384</v>
      </c>
      <c r="AD691" s="10">
        <v>34.436999999999998</v>
      </c>
      <c r="AE691" s="10">
        <v>59.975999999999999</v>
      </c>
      <c r="AF691" s="10">
        <v>35</v>
      </c>
      <c r="AG691" s="10">
        <f t="shared" si="119"/>
        <v>68.500000000000384</v>
      </c>
      <c r="AH691" s="10">
        <v>46.843000000000004</v>
      </c>
      <c r="AI691" s="10">
        <v>60.034999999999997</v>
      </c>
      <c r="AJ691" s="10">
        <v>48</v>
      </c>
      <c r="AK691" s="10">
        <f t="shared" si="120"/>
        <v>68.500000000000384</v>
      </c>
      <c r="AL691" s="10">
        <v>47.564999999999998</v>
      </c>
      <c r="AM691" s="10">
        <v>59.965000000000003</v>
      </c>
      <c r="AN691" s="10">
        <v>49</v>
      </c>
    </row>
    <row r="692" spans="1:40">
      <c r="A692" s="10">
        <f t="shared" si="111"/>
        <v>68.600000000000378</v>
      </c>
      <c r="B692" s="10">
        <v>33.283999999999999</v>
      </c>
      <c r="C692" s="10">
        <v>60.033000000000001</v>
      </c>
      <c r="D692" s="10">
        <v>40</v>
      </c>
      <c r="E692" s="10">
        <f t="shared" si="112"/>
        <v>68.600000000000378</v>
      </c>
      <c r="F692" s="10">
        <v>54.74</v>
      </c>
      <c r="G692" s="10">
        <v>60.000999999999998</v>
      </c>
      <c r="H692" s="10">
        <v>60</v>
      </c>
      <c r="I692" s="10">
        <f t="shared" si="113"/>
        <v>68.600000000000378</v>
      </c>
      <c r="J692" s="10">
        <v>24.978000000000002</v>
      </c>
      <c r="K692" s="10">
        <v>59.996000000000002</v>
      </c>
      <c r="L692" s="10">
        <v>30</v>
      </c>
      <c r="M692" s="10">
        <f t="shared" si="114"/>
        <v>68.600000000000378</v>
      </c>
      <c r="N692" s="10">
        <v>35.603000000000002</v>
      </c>
      <c r="O692" s="10">
        <v>60.006</v>
      </c>
      <c r="P692" s="10">
        <v>45</v>
      </c>
      <c r="Q692" s="10">
        <f t="shared" si="115"/>
        <v>68.600000000000378</v>
      </c>
      <c r="R692" s="10">
        <v>40.344999999999999</v>
      </c>
      <c r="S692" s="10">
        <v>60.009</v>
      </c>
      <c r="T692" s="10">
        <v>45</v>
      </c>
      <c r="U692" s="10">
        <f t="shared" si="116"/>
        <v>68.600000000000378</v>
      </c>
      <c r="V692" s="10">
        <v>34.588999999999999</v>
      </c>
      <c r="W692" s="10">
        <v>60.009</v>
      </c>
      <c r="X692" s="10">
        <v>35</v>
      </c>
      <c r="Y692" s="10">
        <f t="shared" si="117"/>
        <v>68.600000000000378</v>
      </c>
      <c r="Z692" s="10">
        <v>40.344999999999999</v>
      </c>
      <c r="AA692" s="10">
        <v>60.009</v>
      </c>
      <c r="AB692" s="10">
        <f t="shared" si="110"/>
        <v>45</v>
      </c>
      <c r="AC692" s="10">
        <f t="shared" si="118"/>
        <v>68.600000000000378</v>
      </c>
      <c r="AD692" s="10">
        <v>34.454999999999998</v>
      </c>
      <c r="AE692" s="10">
        <v>59.975999999999999</v>
      </c>
      <c r="AF692" s="10">
        <v>35</v>
      </c>
      <c r="AG692" s="10">
        <f t="shared" si="119"/>
        <v>68.600000000000378</v>
      </c>
      <c r="AH692" s="10">
        <v>46.835999999999999</v>
      </c>
      <c r="AI692" s="10">
        <v>60.034999999999997</v>
      </c>
      <c r="AJ692" s="10">
        <v>48</v>
      </c>
      <c r="AK692" s="10">
        <f t="shared" si="120"/>
        <v>68.600000000000378</v>
      </c>
      <c r="AL692" s="10">
        <v>47.534999999999997</v>
      </c>
      <c r="AM692" s="10">
        <v>59.965000000000003</v>
      </c>
      <c r="AN692" s="10">
        <v>49</v>
      </c>
    </row>
    <row r="693" spans="1:40">
      <c r="A693" s="10">
        <f t="shared" si="111"/>
        <v>68.700000000000372</v>
      </c>
      <c r="B693" s="10">
        <v>33.279000000000003</v>
      </c>
      <c r="C693" s="10">
        <v>60.033000000000001</v>
      </c>
      <c r="D693" s="10">
        <v>40</v>
      </c>
      <c r="E693" s="10">
        <f t="shared" si="112"/>
        <v>68.700000000000372</v>
      </c>
      <c r="F693" s="10">
        <v>54.74</v>
      </c>
      <c r="G693" s="10">
        <v>59.999000000000002</v>
      </c>
      <c r="H693" s="10">
        <v>60</v>
      </c>
      <c r="I693" s="10">
        <f t="shared" si="113"/>
        <v>68.700000000000372</v>
      </c>
      <c r="J693" s="10">
        <v>24.983000000000001</v>
      </c>
      <c r="K693" s="10">
        <v>59.996000000000002</v>
      </c>
      <c r="L693" s="10">
        <v>30</v>
      </c>
      <c r="M693" s="10">
        <f t="shared" si="114"/>
        <v>68.700000000000372</v>
      </c>
      <c r="N693" s="10">
        <v>35.603000000000002</v>
      </c>
      <c r="O693" s="10">
        <v>60.006</v>
      </c>
      <c r="P693" s="10">
        <v>45</v>
      </c>
      <c r="Q693" s="10">
        <f t="shared" si="115"/>
        <v>68.700000000000372</v>
      </c>
      <c r="R693" s="10">
        <v>40.344999999999999</v>
      </c>
      <c r="S693" s="10">
        <v>60.011000000000003</v>
      </c>
      <c r="T693" s="10">
        <v>45</v>
      </c>
      <c r="U693" s="10">
        <f t="shared" si="116"/>
        <v>68.700000000000372</v>
      </c>
      <c r="V693" s="10">
        <v>34.587000000000003</v>
      </c>
      <c r="W693" s="10">
        <v>60.011000000000003</v>
      </c>
      <c r="X693" s="10">
        <v>35</v>
      </c>
      <c r="Y693" s="10">
        <f t="shared" si="117"/>
        <v>68.700000000000372</v>
      </c>
      <c r="Z693" s="10">
        <v>40.344999999999999</v>
      </c>
      <c r="AA693" s="10">
        <v>60.011000000000003</v>
      </c>
      <c r="AB693" s="10">
        <f t="shared" si="110"/>
        <v>45</v>
      </c>
      <c r="AC693" s="10">
        <f t="shared" si="118"/>
        <v>68.700000000000372</v>
      </c>
      <c r="AD693" s="10">
        <v>34.479999999999997</v>
      </c>
      <c r="AE693" s="10">
        <v>59.975999999999999</v>
      </c>
      <c r="AF693" s="10">
        <v>35</v>
      </c>
      <c r="AG693" s="10">
        <f t="shared" si="119"/>
        <v>68.700000000000372</v>
      </c>
      <c r="AH693" s="10">
        <v>46.835999999999999</v>
      </c>
      <c r="AI693" s="10">
        <v>60.034999999999997</v>
      </c>
      <c r="AJ693" s="10">
        <v>48</v>
      </c>
      <c r="AK693" s="10">
        <f t="shared" si="120"/>
        <v>68.700000000000372</v>
      </c>
      <c r="AL693" s="10">
        <v>47.506</v>
      </c>
      <c r="AM693" s="10">
        <v>59.963999999999999</v>
      </c>
      <c r="AN693" s="10">
        <v>49</v>
      </c>
    </row>
    <row r="694" spans="1:40">
      <c r="A694" s="10">
        <f t="shared" si="111"/>
        <v>68.800000000000367</v>
      </c>
      <c r="B694" s="10">
        <v>33.279000000000003</v>
      </c>
      <c r="C694" s="10">
        <v>60.033999999999999</v>
      </c>
      <c r="D694" s="10">
        <v>40</v>
      </c>
      <c r="E694" s="10">
        <f t="shared" si="112"/>
        <v>68.800000000000367</v>
      </c>
      <c r="F694" s="10">
        <v>54.723999999999997</v>
      </c>
      <c r="G694" s="10">
        <v>59.999000000000002</v>
      </c>
      <c r="H694" s="10">
        <v>60</v>
      </c>
      <c r="I694" s="10">
        <f t="shared" si="113"/>
        <v>68.800000000000367</v>
      </c>
      <c r="J694" s="10">
        <v>24.978999999999999</v>
      </c>
      <c r="K694" s="10">
        <v>59.994</v>
      </c>
      <c r="L694" s="10">
        <v>30</v>
      </c>
      <c r="M694" s="10">
        <f t="shared" si="114"/>
        <v>68.800000000000367</v>
      </c>
      <c r="N694" s="10">
        <v>35.706000000000003</v>
      </c>
      <c r="O694" s="10">
        <v>60.006999999999998</v>
      </c>
      <c r="P694" s="10">
        <v>45</v>
      </c>
      <c r="Q694" s="10">
        <f t="shared" si="115"/>
        <v>68.800000000000367</v>
      </c>
      <c r="R694" s="10">
        <v>40.344999999999999</v>
      </c>
      <c r="S694" s="10">
        <v>60.011000000000003</v>
      </c>
      <c r="T694" s="10">
        <v>45</v>
      </c>
      <c r="U694" s="10">
        <f t="shared" si="116"/>
        <v>68.800000000000367</v>
      </c>
      <c r="V694" s="10">
        <v>34.585999999999999</v>
      </c>
      <c r="W694" s="10">
        <v>60.011000000000003</v>
      </c>
      <c r="X694" s="10">
        <v>35</v>
      </c>
      <c r="Y694" s="10">
        <f t="shared" si="117"/>
        <v>68.800000000000367</v>
      </c>
      <c r="Z694" s="10">
        <v>40.344999999999999</v>
      </c>
      <c r="AA694" s="10">
        <v>60.011000000000003</v>
      </c>
      <c r="AB694" s="10">
        <f t="shared" si="110"/>
        <v>45</v>
      </c>
      <c r="AC694" s="10">
        <f t="shared" si="118"/>
        <v>68.800000000000367</v>
      </c>
      <c r="AD694" s="10">
        <v>34.518999999999998</v>
      </c>
      <c r="AE694" s="10">
        <v>59.976999999999997</v>
      </c>
      <c r="AF694" s="10">
        <v>35</v>
      </c>
      <c r="AG694" s="10">
        <f t="shared" si="119"/>
        <v>68.800000000000367</v>
      </c>
      <c r="AH694" s="10">
        <v>46.843000000000004</v>
      </c>
      <c r="AI694" s="10">
        <v>60.034999999999997</v>
      </c>
      <c r="AJ694" s="10">
        <v>48</v>
      </c>
      <c r="AK694" s="10">
        <f t="shared" si="120"/>
        <v>68.800000000000367</v>
      </c>
      <c r="AL694" s="10">
        <v>47.497</v>
      </c>
      <c r="AM694" s="10">
        <v>59.963999999999999</v>
      </c>
      <c r="AN694" s="10">
        <v>49</v>
      </c>
    </row>
    <row r="695" spans="1:40">
      <c r="A695" s="10">
        <f t="shared" si="111"/>
        <v>68.900000000000361</v>
      </c>
      <c r="B695" s="10">
        <v>33.277999999999999</v>
      </c>
      <c r="C695" s="10">
        <v>60.033999999999999</v>
      </c>
      <c r="D695" s="10">
        <v>40</v>
      </c>
      <c r="E695" s="10">
        <f t="shared" si="112"/>
        <v>68.900000000000361</v>
      </c>
      <c r="F695" s="10">
        <v>54.725000000000001</v>
      </c>
      <c r="G695" s="10">
        <v>59.999000000000002</v>
      </c>
      <c r="H695" s="10">
        <v>60</v>
      </c>
      <c r="I695" s="10">
        <f t="shared" si="113"/>
        <v>68.900000000000361</v>
      </c>
      <c r="J695" s="10">
        <v>24.974</v>
      </c>
      <c r="K695" s="10">
        <v>59.994</v>
      </c>
      <c r="L695" s="10">
        <v>30</v>
      </c>
      <c r="M695" s="10">
        <f t="shared" si="114"/>
        <v>68.900000000000361</v>
      </c>
      <c r="N695" s="10">
        <v>35.755000000000003</v>
      </c>
      <c r="O695" s="10">
        <v>60.006999999999998</v>
      </c>
      <c r="P695" s="10">
        <v>45</v>
      </c>
      <c r="Q695" s="10">
        <f t="shared" si="115"/>
        <v>68.900000000000361</v>
      </c>
      <c r="R695" s="10">
        <v>40.344000000000001</v>
      </c>
      <c r="S695" s="10">
        <v>60.012</v>
      </c>
      <c r="T695" s="10">
        <v>45</v>
      </c>
      <c r="U695" s="10">
        <f t="shared" si="116"/>
        <v>68.900000000000361</v>
      </c>
      <c r="V695" s="10">
        <v>34.584000000000003</v>
      </c>
      <c r="W695" s="10">
        <v>60.012</v>
      </c>
      <c r="X695" s="10">
        <v>35</v>
      </c>
      <c r="Y695" s="10">
        <f t="shared" si="117"/>
        <v>68.900000000000361</v>
      </c>
      <c r="Z695" s="10">
        <v>40.344000000000001</v>
      </c>
      <c r="AA695" s="10">
        <v>60.012</v>
      </c>
      <c r="AB695" s="10">
        <f t="shared" si="110"/>
        <v>45</v>
      </c>
      <c r="AC695" s="10">
        <f t="shared" si="118"/>
        <v>68.900000000000361</v>
      </c>
      <c r="AD695" s="10">
        <v>34.561</v>
      </c>
      <c r="AE695" s="10">
        <v>59.976999999999997</v>
      </c>
      <c r="AF695" s="10">
        <v>35</v>
      </c>
      <c r="AG695" s="10">
        <f t="shared" si="119"/>
        <v>68.900000000000361</v>
      </c>
      <c r="AH695" s="10">
        <v>46.848999999999997</v>
      </c>
      <c r="AI695" s="10">
        <v>60.034999999999997</v>
      </c>
      <c r="AJ695" s="10">
        <v>48</v>
      </c>
      <c r="AK695" s="10">
        <f t="shared" si="120"/>
        <v>68.900000000000361</v>
      </c>
      <c r="AL695" s="10">
        <v>47.488999999999997</v>
      </c>
      <c r="AM695" s="10">
        <v>59.963000000000001</v>
      </c>
      <c r="AN695" s="10">
        <v>49</v>
      </c>
    </row>
    <row r="696" spans="1:40">
      <c r="A696" s="10">
        <f t="shared" si="111"/>
        <v>69.000000000000355</v>
      </c>
      <c r="B696" s="10">
        <v>33.277999999999999</v>
      </c>
      <c r="C696" s="10">
        <v>60.033999999999999</v>
      </c>
      <c r="D696" s="10">
        <v>40</v>
      </c>
      <c r="E696" s="10">
        <f t="shared" si="112"/>
        <v>69.000000000000355</v>
      </c>
      <c r="F696" s="10">
        <v>54.728999999999999</v>
      </c>
      <c r="G696" s="10">
        <v>59.999000000000002</v>
      </c>
      <c r="H696" s="10">
        <v>60</v>
      </c>
      <c r="I696" s="10">
        <f t="shared" si="113"/>
        <v>69.000000000000355</v>
      </c>
      <c r="J696" s="10">
        <v>24.975999999999999</v>
      </c>
      <c r="K696" s="10">
        <v>59.991999999999997</v>
      </c>
      <c r="L696" s="10">
        <v>30</v>
      </c>
      <c r="M696" s="10">
        <f t="shared" si="114"/>
        <v>69.000000000000355</v>
      </c>
      <c r="N696" s="10">
        <v>35.755000000000003</v>
      </c>
      <c r="O696" s="10">
        <v>60.006999999999998</v>
      </c>
      <c r="P696" s="10">
        <v>45</v>
      </c>
      <c r="Q696" s="10">
        <f t="shared" si="115"/>
        <v>69.000000000000355</v>
      </c>
      <c r="R696" s="10">
        <v>40.343000000000004</v>
      </c>
      <c r="S696" s="10">
        <v>60.012</v>
      </c>
      <c r="T696" s="10">
        <v>45</v>
      </c>
      <c r="U696" s="10">
        <f t="shared" si="116"/>
        <v>69.000000000000355</v>
      </c>
      <c r="V696" s="10">
        <v>34.582999999999998</v>
      </c>
      <c r="W696" s="10">
        <v>60.012</v>
      </c>
      <c r="X696" s="10">
        <v>35</v>
      </c>
      <c r="Y696" s="10">
        <f t="shared" si="117"/>
        <v>69.000000000000355</v>
      </c>
      <c r="Z696" s="10">
        <v>40.343000000000004</v>
      </c>
      <c r="AA696" s="10">
        <v>60.012</v>
      </c>
      <c r="AB696" s="10">
        <f t="shared" si="110"/>
        <v>45</v>
      </c>
      <c r="AC696" s="10">
        <f t="shared" si="118"/>
        <v>69.000000000000355</v>
      </c>
      <c r="AD696" s="10">
        <v>34.646999999999998</v>
      </c>
      <c r="AE696" s="10">
        <v>59.978000000000002</v>
      </c>
      <c r="AF696" s="10">
        <v>35</v>
      </c>
      <c r="AG696" s="10">
        <f t="shared" si="119"/>
        <v>69.000000000000355</v>
      </c>
      <c r="AH696" s="10">
        <v>46.86</v>
      </c>
      <c r="AI696" s="10">
        <v>60.034999999999997</v>
      </c>
      <c r="AJ696" s="10">
        <v>48</v>
      </c>
      <c r="AK696" s="10">
        <f t="shared" si="120"/>
        <v>69.000000000000355</v>
      </c>
      <c r="AL696" s="10">
        <v>47.5</v>
      </c>
      <c r="AM696" s="10">
        <v>59.963000000000001</v>
      </c>
      <c r="AN696" s="10">
        <v>49</v>
      </c>
    </row>
    <row r="697" spans="1:40">
      <c r="A697" s="10">
        <f t="shared" si="111"/>
        <v>69.10000000000035</v>
      </c>
      <c r="B697" s="10">
        <v>33.271999999999998</v>
      </c>
      <c r="C697" s="10">
        <v>60.033999999999999</v>
      </c>
      <c r="D697" s="10">
        <v>40</v>
      </c>
      <c r="E697" s="10">
        <f t="shared" si="112"/>
        <v>69.10000000000035</v>
      </c>
      <c r="F697" s="10">
        <v>54.747</v>
      </c>
      <c r="G697" s="10">
        <v>59.999000000000002</v>
      </c>
      <c r="H697" s="10">
        <v>60</v>
      </c>
      <c r="I697" s="10">
        <f t="shared" si="113"/>
        <v>69.10000000000035</v>
      </c>
      <c r="J697" s="10">
        <v>24.974</v>
      </c>
      <c r="K697" s="10">
        <v>59.991999999999997</v>
      </c>
      <c r="L697" s="10">
        <v>30</v>
      </c>
      <c r="M697" s="10">
        <f t="shared" si="114"/>
        <v>69.10000000000035</v>
      </c>
      <c r="N697" s="10">
        <v>35.758000000000003</v>
      </c>
      <c r="O697" s="10">
        <v>60.006999999999998</v>
      </c>
      <c r="P697" s="10">
        <v>45</v>
      </c>
      <c r="Q697" s="10">
        <f t="shared" si="115"/>
        <v>69.10000000000035</v>
      </c>
      <c r="R697" s="10">
        <v>40.343000000000004</v>
      </c>
      <c r="S697" s="10">
        <v>60.012</v>
      </c>
      <c r="T697" s="10">
        <v>45</v>
      </c>
      <c r="U697" s="10">
        <f t="shared" si="116"/>
        <v>69.10000000000035</v>
      </c>
      <c r="V697" s="10">
        <v>34.593000000000004</v>
      </c>
      <c r="W697" s="10">
        <v>60.012</v>
      </c>
      <c r="X697" s="10">
        <v>35</v>
      </c>
      <c r="Y697" s="10">
        <f t="shared" si="117"/>
        <v>69.10000000000035</v>
      </c>
      <c r="Z697" s="10">
        <v>40.343000000000004</v>
      </c>
      <c r="AA697" s="10">
        <v>60.012</v>
      </c>
      <c r="AB697" s="10">
        <f t="shared" si="110"/>
        <v>45</v>
      </c>
      <c r="AC697" s="10">
        <f t="shared" si="118"/>
        <v>69.10000000000035</v>
      </c>
      <c r="AD697" s="10">
        <v>34.634999999999998</v>
      </c>
      <c r="AE697" s="10">
        <v>59.978000000000002</v>
      </c>
      <c r="AF697" s="10">
        <v>35</v>
      </c>
      <c r="AG697" s="10">
        <f t="shared" si="119"/>
        <v>69.10000000000035</v>
      </c>
      <c r="AH697" s="10">
        <v>46.844000000000001</v>
      </c>
      <c r="AI697" s="10">
        <v>60.034999999999997</v>
      </c>
      <c r="AJ697" s="10">
        <v>48</v>
      </c>
      <c r="AK697" s="10">
        <f t="shared" si="120"/>
        <v>69.10000000000035</v>
      </c>
      <c r="AL697" s="10">
        <v>47.502000000000002</v>
      </c>
      <c r="AM697" s="10">
        <v>59.962000000000003</v>
      </c>
      <c r="AN697" s="10">
        <v>49</v>
      </c>
    </row>
    <row r="698" spans="1:40">
      <c r="A698" s="10">
        <f t="shared" si="111"/>
        <v>69.200000000000344</v>
      </c>
      <c r="B698" s="10">
        <v>33.265999999999998</v>
      </c>
      <c r="C698" s="10">
        <v>60.033999999999999</v>
      </c>
      <c r="D698" s="10">
        <v>40</v>
      </c>
      <c r="E698" s="10">
        <f t="shared" si="112"/>
        <v>69.200000000000344</v>
      </c>
      <c r="F698" s="10">
        <v>54.76</v>
      </c>
      <c r="G698" s="10">
        <v>59.999000000000002</v>
      </c>
      <c r="H698" s="10">
        <v>60</v>
      </c>
      <c r="I698" s="10">
        <f t="shared" si="113"/>
        <v>69.200000000000344</v>
      </c>
      <c r="J698" s="10">
        <v>24.972999999999999</v>
      </c>
      <c r="K698" s="10">
        <v>59.991</v>
      </c>
      <c r="L698" s="10">
        <v>30</v>
      </c>
      <c r="M698" s="10">
        <f t="shared" si="114"/>
        <v>69.200000000000344</v>
      </c>
      <c r="N698" s="10">
        <v>35.759</v>
      </c>
      <c r="O698" s="10">
        <v>60.006999999999998</v>
      </c>
      <c r="P698" s="10">
        <v>45</v>
      </c>
      <c r="Q698" s="10">
        <f t="shared" si="115"/>
        <v>69.200000000000344</v>
      </c>
      <c r="R698" s="10">
        <v>40.343000000000004</v>
      </c>
      <c r="S698" s="10">
        <v>60.012</v>
      </c>
      <c r="T698" s="10">
        <v>45</v>
      </c>
      <c r="U698" s="10">
        <f t="shared" si="116"/>
        <v>69.200000000000344</v>
      </c>
      <c r="V698" s="10">
        <v>34.646000000000001</v>
      </c>
      <c r="W698" s="10">
        <v>60.012</v>
      </c>
      <c r="X698" s="10">
        <v>35</v>
      </c>
      <c r="Y698" s="10">
        <f t="shared" si="117"/>
        <v>69.200000000000344</v>
      </c>
      <c r="Z698" s="10">
        <v>40.343000000000004</v>
      </c>
      <c r="AA698" s="10">
        <v>60.012</v>
      </c>
      <c r="AB698" s="10">
        <f t="shared" si="110"/>
        <v>45</v>
      </c>
      <c r="AC698" s="10">
        <f t="shared" si="118"/>
        <v>69.200000000000344</v>
      </c>
      <c r="AD698" s="10">
        <v>34.645000000000003</v>
      </c>
      <c r="AE698" s="10">
        <v>59.98</v>
      </c>
      <c r="AF698" s="10">
        <v>35</v>
      </c>
      <c r="AG698" s="10">
        <f t="shared" si="119"/>
        <v>69.200000000000344</v>
      </c>
      <c r="AH698" s="10">
        <v>46.844000000000001</v>
      </c>
      <c r="AI698" s="10">
        <v>60.033999999999999</v>
      </c>
      <c r="AJ698" s="10">
        <v>48</v>
      </c>
      <c r="AK698" s="10">
        <f t="shared" si="120"/>
        <v>69.200000000000344</v>
      </c>
      <c r="AL698" s="10">
        <v>47.52</v>
      </c>
      <c r="AM698" s="10">
        <v>59.962000000000003</v>
      </c>
      <c r="AN698" s="10">
        <v>49</v>
      </c>
    </row>
    <row r="699" spans="1:40">
      <c r="A699" s="10">
        <f t="shared" si="111"/>
        <v>69.300000000000338</v>
      </c>
      <c r="B699" s="10">
        <v>33.276000000000003</v>
      </c>
      <c r="C699" s="10">
        <v>60.033999999999999</v>
      </c>
      <c r="D699" s="10">
        <v>40</v>
      </c>
      <c r="E699" s="10">
        <f t="shared" si="112"/>
        <v>69.300000000000338</v>
      </c>
      <c r="F699" s="10">
        <v>54.893999999999998</v>
      </c>
      <c r="G699" s="10">
        <v>59.997999999999998</v>
      </c>
      <c r="H699" s="10">
        <v>60</v>
      </c>
      <c r="I699" s="10">
        <f t="shared" si="113"/>
        <v>69.300000000000338</v>
      </c>
      <c r="J699" s="10">
        <v>24.978000000000002</v>
      </c>
      <c r="K699" s="10">
        <v>59.991</v>
      </c>
      <c r="L699" s="10">
        <v>30</v>
      </c>
      <c r="M699" s="10">
        <f t="shared" si="114"/>
        <v>69.300000000000338</v>
      </c>
      <c r="N699" s="10">
        <v>35.759</v>
      </c>
      <c r="O699" s="10">
        <v>60.006999999999998</v>
      </c>
      <c r="P699" s="10">
        <v>45</v>
      </c>
      <c r="Q699" s="10">
        <f t="shared" si="115"/>
        <v>69.300000000000338</v>
      </c>
      <c r="R699" s="10">
        <v>40.343000000000004</v>
      </c>
      <c r="S699" s="10">
        <v>60.012999999999998</v>
      </c>
      <c r="T699" s="10">
        <v>45</v>
      </c>
      <c r="U699" s="10">
        <f t="shared" si="116"/>
        <v>69.300000000000338</v>
      </c>
      <c r="V699" s="10">
        <v>34.652000000000001</v>
      </c>
      <c r="W699" s="10">
        <v>60.012999999999998</v>
      </c>
      <c r="X699" s="10">
        <v>35</v>
      </c>
      <c r="Y699" s="10">
        <f t="shared" si="117"/>
        <v>69.300000000000338</v>
      </c>
      <c r="Z699" s="10">
        <v>40.343000000000004</v>
      </c>
      <c r="AA699" s="10">
        <v>60.012999999999998</v>
      </c>
      <c r="AB699" s="10">
        <f t="shared" si="110"/>
        <v>45</v>
      </c>
      <c r="AC699" s="10">
        <f t="shared" si="118"/>
        <v>69.300000000000338</v>
      </c>
      <c r="AD699" s="10">
        <v>34.628</v>
      </c>
      <c r="AE699" s="10">
        <v>59.98</v>
      </c>
      <c r="AF699" s="10">
        <v>35</v>
      </c>
      <c r="AG699" s="10">
        <f t="shared" si="119"/>
        <v>69.300000000000338</v>
      </c>
      <c r="AH699" s="10">
        <v>46.841000000000001</v>
      </c>
      <c r="AI699" s="10">
        <v>60.033999999999999</v>
      </c>
      <c r="AJ699" s="10">
        <v>48</v>
      </c>
      <c r="AK699" s="10">
        <f t="shared" si="120"/>
        <v>69.300000000000338</v>
      </c>
      <c r="AL699" s="10">
        <v>47.576000000000001</v>
      </c>
      <c r="AM699" s="10">
        <v>59.960999999999999</v>
      </c>
      <c r="AN699" s="10">
        <v>49</v>
      </c>
    </row>
    <row r="700" spans="1:40">
      <c r="A700" s="10">
        <f t="shared" si="111"/>
        <v>69.400000000000333</v>
      </c>
      <c r="B700" s="10">
        <v>33.398000000000003</v>
      </c>
      <c r="C700" s="10">
        <v>60.033999999999999</v>
      </c>
      <c r="D700" s="10">
        <v>40</v>
      </c>
      <c r="E700" s="10">
        <f t="shared" si="112"/>
        <v>69.400000000000333</v>
      </c>
      <c r="F700" s="10">
        <v>54.978999999999999</v>
      </c>
      <c r="G700" s="10">
        <v>59.997999999999998</v>
      </c>
      <c r="H700" s="10">
        <v>60</v>
      </c>
      <c r="I700" s="10">
        <f t="shared" si="113"/>
        <v>69.400000000000333</v>
      </c>
      <c r="J700" s="10">
        <v>25.004999999999999</v>
      </c>
      <c r="K700" s="10">
        <v>59.988999999999997</v>
      </c>
      <c r="L700" s="10">
        <v>30</v>
      </c>
      <c r="M700" s="10">
        <f t="shared" si="114"/>
        <v>69.400000000000333</v>
      </c>
      <c r="N700" s="10">
        <v>35.76</v>
      </c>
      <c r="O700" s="10">
        <v>60.006999999999998</v>
      </c>
      <c r="P700" s="10">
        <v>45</v>
      </c>
      <c r="Q700" s="10">
        <f t="shared" si="115"/>
        <v>69.400000000000333</v>
      </c>
      <c r="R700" s="10">
        <v>40.341000000000001</v>
      </c>
      <c r="S700" s="10">
        <v>60.012999999999998</v>
      </c>
      <c r="T700" s="10">
        <v>45</v>
      </c>
      <c r="U700" s="10">
        <f t="shared" si="116"/>
        <v>69.400000000000333</v>
      </c>
      <c r="V700" s="10">
        <v>34.652999999999999</v>
      </c>
      <c r="W700" s="10">
        <v>60.012999999999998</v>
      </c>
      <c r="X700" s="10">
        <v>35</v>
      </c>
      <c r="Y700" s="10">
        <f t="shared" si="117"/>
        <v>69.400000000000333</v>
      </c>
      <c r="Z700" s="10">
        <v>40.341000000000001</v>
      </c>
      <c r="AA700" s="10">
        <v>60.012999999999998</v>
      </c>
      <c r="AB700" s="10">
        <f t="shared" si="110"/>
        <v>45</v>
      </c>
      <c r="AC700" s="10">
        <f t="shared" si="118"/>
        <v>69.400000000000333</v>
      </c>
      <c r="AD700" s="10">
        <v>34.627000000000002</v>
      </c>
      <c r="AE700" s="10">
        <v>59.981000000000002</v>
      </c>
      <c r="AF700" s="10">
        <v>35</v>
      </c>
      <c r="AG700" s="10">
        <f t="shared" si="119"/>
        <v>69.400000000000333</v>
      </c>
      <c r="AH700" s="10">
        <v>46.841999999999999</v>
      </c>
      <c r="AI700" s="10">
        <v>60.033000000000001</v>
      </c>
      <c r="AJ700" s="10">
        <v>48</v>
      </c>
      <c r="AK700" s="10">
        <f t="shared" si="120"/>
        <v>69.400000000000333</v>
      </c>
      <c r="AL700" s="10">
        <v>47.587000000000003</v>
      </c>
      <c r="AM700" s="10">
        <v>59.960999999999999</v>
      </c>
      <c r="AN700" s="10">
        <v>49</v>
      </c>
    </row>
    <row r="701" spans="1:40">
      <c r="A701" s="10">
        <f t="shared" si="111"/>
        <v>69.500000000000327</v>
      </c>
      <c r="B701" s="10">
        <v>33.405999999999999</v>
      </c>
      <c r="C701" s="10">
        <v>60.033999999999999</v>
      </c>
      <c r="D701" s="10">
        <v>40</v>
      </c>
      <c r="E701" s="10">
        <f t="shared" si="112"/>
        <v>69.500000000000327</v>
      </c>
      <c r="F701" s="10">
        <v>54.978999999999999</v>
      </c>
      <c r="G701" s="10">
        <v>59.997999999999998</v>
      </c>
      <c r="H701" s="10">
        <v>60</v>
      </c>
      <c r="I701" s="10">
        <f t="shared" si="113"/>
        <v>69.500000000000327</v>
      </c>
      <c r="J701" s="10">
        <v>25.004000000000001</v>
      </c>
      <c r="K701" s="10">
        <v>59.988999999999997</v>
      </c>
      <c r="L701" s="10">
        <v>30</v>
      </c>
      <c r="M701" s="10">
        <f t="shared" si="114"/>
        <v>69.500000000000327</v>
      </c>
      <c r="N701" s="10">
        <v>35.762</v>
      </c>
      <c r="O701" s="10">
        <v>60.006</v>
      </c>
      <c r="P701" s="10">
        <v>45</v>
      </c>
      <c r="Q701" s="10">
        <f t="shared" si="115"/>
        <v>69.500000000000327</v>
      </c>
      <c r="R701" s="10">
        <v>40.344999999999999</v>
      </c>
      <c r="S701" s="10">
        <v>60.014000000000003</v>
      </c>
      <c r="T701" s="10">
        <v>45</v>
      </c>
      <c r="U701" s="10">
        <f t="shared" si="116"/>
        <v>69.500000000000327</v>
      </c>
      <c r="V701" s="10">
        <v>34.655000000000001</v>
      </c>
      <c r="W701" s="10">
        <v>60.014000000000003</v>
      </c>
      <c r="X701" s="10">
        <v>35</v>
      </c>
      <c r="Y701" s="10">
        <f t="shared" si="117"/>
        <v>69.500000000000327</v>
      </c>
      <c r="Z701" s="10">
        <v>40.344999999999999</v>
      </c>
      <c r="AA701" s="10">
        <v>60.014000000000003</v>
      </c>
      <c r="AB701" s="10">
        <f t="shared" si="110"/>
        <v>45</v>
      </c>
      <c r="AC701" s="10">
        <f t="shared" si="118"/>
        <v>69.500000000000327</v>
      </c>
      <c r="AD701" s="10">
        <v>34.734000000000002</v>
      </c>
      <c r="AE701" s="10">
        <v>59.981000000000002</v>
      </c>
      <c r="AF701" s="10">
        <v>35</v>
      </c>
      <c r="AG701" s="10">
        <f t="shared" si="119"/>
        <v>69.500000000000327</v>
      </c>
      <c r="AH701" s="10">
        <v>46.844000000000001</v>
      </c>
      <c r="AI701" s="10">
        <v>60.033000000000001</v>
      </c>
      <c r="AJ701" s="10">
        <v>48</v>
      </c>
      <c r="AK701" s="10">
        <f t="shared" si="120"/>
        <v>69.500000000000327</v>
      </c>
      <c r="AL701" s="10">
        <v>47.677</v>
      </c>
      <c r="AM701" s="10">
        <v>59.96</v>
      </c>
      <c r="AN701" s="10">
        <v>49</v>
      </c>
    </row>
    <row r="702" spans="1:40">
      <c r="A702" s="10">
        <f t="shared" si="111"/>
        <v>69.600000000000321</v>
      </c>
      <c r="B702" s="10">
        <v>33.417000000000002</v>
      </c>
      <c r="C702" s="10">
        <v>60.034999999999997</v>
      </c>
      <c r="D702" s="10">
        <v>40</v>
      </c>
      <c r="E702" s="10">
        <f t="shared" si="112"/>
        <v>69.600000000000321</v>
      </c>
      <c r="F702" s="10">
        <v>54.978000000000002</v>
      </c>
      <c r="G702" s="10">
        <v>59.997999999999998</v>
      </c>
      <c r="H702" s="10">
        <v>60</v>
      </c>
      <c r="I702" s="10">
        <f t="shared" si="113"/>
        <v>69.600000000000321</v>
      </c>
      <c r="J702" s="10">
        <v>25.004000000000001</v>
      </c>
      <c r="K702" s="10">
        <v>59.988</v>
      </c>
      <c r="L702" s="10">
        <v>30</v>
      </c>
      <c r="M702" s="10">
        <f t="shared" si="114"/>
        <v>69.600000000000321</v>
      </c>
      <c r="N702" s="10">
        <v>35.762</v>
      </c>
      <c r="O702" s="10">
        <v>60.006</v>
      </c>
      <c r="P702" s="10">
        <v>45</v>
      </c>
      <c r="Q702" s="10">
        <f t="shared" si="115"/>
        <v>69.600000000000321</v>
      </c>
      <c r="R702" s="10">
        <v>40.353999999999999</v>
      </c>
      <c r="S702" s="10">
        <v>60.014000000000003</v>
      </c>
      <c r="T702" s="10">
        <v>45</v>
      </c>
      <c r="U702" s="10">
        <f t="shared" si="116"/>
        <v>69.600000000000321</v>
      </c>
      <c r="V702" s="10">
        <v>34.655000000000001</v>
      </c>
      <c r="W702" s="10">
        <v>60.014000000000003</v>
      </c>
      <c r="X702" s="10">
        <v>35</v>
      </c>
      <c r="Y702" s="10">
        <f t="shared" si="117"/>
        <v>69.600000000000321</v>
      </c>
      <c r="Z702" s="10">
        <v>40.353999999999999</v>
      </c>
      <c r="AA702" s="10">
        <v>60.014000000000003</v>
      </c>
      <c r="AB702" s="10">
        <f t="shared" si="110"/>
        <v>45</v>
      </c>
      <c r="AC702" s="10">
        <f t="shared" si="118"/>
        <v>69.600000000000321</v>
      </c>
      <c r="AD702" s="10">
        <v>34.777000000000001</v>
      </c>
      <c r="AE702" s="10">
        <v>59.981999999999999</v>
      </c>
      <c r="AF702" s="10">
        <v>35</v>
      </c>
      <c r="AG702" s="10">
        <f t="shared" si="119"/>
        <v>69.600000000000321</v>
      </c>
      <c r="AH702" s="10">
        <v>46.844000000000001</v>
      </c>
      <c r="AI702" s="10">
        <v>60.031999999999996</v>
      </c>
      <c r="AJ702" s="10">
        <v>48</v>
      </c>
      <c r="AK702" s="10">
        <f t="shared" si="120"/>
        <v>69.600000000000321</v>
      </c>
      <c r="AL702" s="10">
        <v>47.686999999999998</v>
      </c>
      <c r="AM702" s="10">
        <v>59.96</v>
      </c>
      <c r="AN702" s="10">
        <v>49</v>
      </c>
    </row>
    <row r="703" spans="1:40">
      <c r="A703" s="10">
        <f t="shared" si="111"/>
        <v>69.700000000000315</v>
      </c>
      <c r="B703" s="10">
        <v>33.417000000000002</v>
      </c>
      <c r="C703" s="10">
        <v>60.034999999999997</v>
      </c>
      <c r="D703" s="10">
        <v>40</v>
      </c>
      <c r="E703" s="10">
        <f t="shared" si="112"/>
        <v>69.700000000000315</v>
      </c>
      <c r="F703" s="10">
        <v>54.970999999999997</v>
      </c>
      <c r="G703" s="10">
        <v>59.997</v>
      </c>
      <c r="H703" s="10">
        <v>60</v>
      </c>
      <c r="I703" s="10">
        <f t="shared" si="113"/>
        <v>69.700000000000315</v>
      </c>
      <c r="J703" s="10">
        <v>25.001000000000001</v>
      </c>
      <c r="K703" s="10">
        <v>59.988</v>
      </c>
      <c r="L703" s="10">
        <v>30</v>
      </c>
      <c r="M703" s="10">
        <f t="shared" si="114"/>
        <v>69.700000000000315</v>
      </c>
      <c r="N703" s="10">
        <v>35.76</v>
      </c>
      <c r="O703" s="10">
        <v>60.006</v>
      </c>
      <c r="P703" s="10">
        <v>45</v>
      </c>
      <c r="Q703" s="10">
        <f t="shared" si="115"/>
        <v>69.700000000000315</v>
      </c>
      <c r="R703" s="10">
        <v>40.356000000000002</v>
      </c>
      <c r="S703" s="10">
        <v>60.015000000000001</v>
      </c>
      <c r="T703" s="10">
        <v>45</v>
      </c>
      <c r="U703" s="10">
        <f t="shared" si="116"/>
        <v>69.700000000000315</v>
      </c>
      <c r="V703" s="10">
        <v>34.652999999999999</v>
      </c>
      <c r="W703" s="10">
        <v>60.015000000000001</v>
      </c>
      <c r="X703" s="10">
        <v>35</v>
      </c>
      <c r="Y703" s="10">
        <f t="shared" si="117"/>
        <v>69.700000000000315</v>
      </c>
      <c r="Z703" s="10">
        <v>40.356000000000002</v>
      </c>
      <c r="AA703" s="10">
        <v>60.015000000000001</v>
      </c>
      <c r="AB703" s="10">
        <f t="shared" si="110"/>
        <v>45</v>
      </c>
      <c r="AC703" s="10">
        <f t="shared" si="118"/>
        <v>69.700000000000315</v>
      </c>
      <c r="AD703" s="10">
        <v>34.832000000000001</v>
      </c>
      <c r="AE703" s="10">
        <v>59.981999999999999</v>
      </c>
      <c r="AF703" s="10">
        <v>35</v>
      </c>
      <c r="AG703" s="10">
        <f t="shared" si="119"/>
        <v>69.700000000000315</v>
      </c>
      <c r="AH703" s="10">
        <v>46.786999999999999</v>
      </c>
      <c r="AI703" s="10">
        <v>60.031999999999996</v>
      </c>
      <c r="AJ703" s="10">
        <v>48</v>
      </c>
      <c r="AK703" s="10">
        <f t="shared" si="120"/>
        <v>69.700000000000315</v>
      </c>
      <c r="AL703" s="10">
        <v>47.716000000000001</v>
      </c>
      <c r="AM703" s="10">
        <v>59.957999999999998</v>
      </c>
      <c r="AN703" s="10">
        <v>49</v>
      </c>
    </row>
    <row r="704" spans="1:40">
      <c r="A704" s="10">
        <f t="shared" si="111"/>
        <v>69.80000000000031</v>
      </c>
      <c r="B704" s="10">
        <v>33.417000000000002</v>
      </c>
      <c r="C704" s="10">
        <v>60.034999999999997</v>
      </c>
      <c r="D704" s="10">
        <v>40</v>
      </c>
      <c r="E704" s="10">
        <f t="shared" si="112"/>
        <v>69.80000000000031</v>
      </c>
      <c r="F704" s="10">
        <v>54.970999999999997</v>
      </c>
      <c r="G704" s="10">
        <v>59.997</v>
      </c>
      <c r="H704" s="10">
        <v>60</v>
      </c>
      <c r="I704" s="10">
        <f t="shared" si="113"/>
        <v>69.80000000000031</v>
      </c>
      <c r="J704" s="10">
        <v>24.995999999999999</v>
      </c>
      <c r="K704" s="10">
        <v>59.987000000000002</v>
      </c>
      <c r="L704" s="10">
        <v>30</v>
      </c>
      <c r="M704" s="10">
        <f t="shared" si="114"/>
        <v>69.80000000000031</v>
      </c>
      <c r="N704" s="10">
        <v>35.762</v>
      </c>
      <c r="O704" s="10">
        <v>60.006</v>
      </c>
      <c r="P704" s="10">
        <v>45</v>
      </c>
      <c r="Q704" s="10">
        <f t="shared" si="115"/>
        <v>69.80000000000031</v>
      </c>
      <c r="R704" s="10">
        <v>40.356000000000002</v>
      </c>
      <c r="S704" s="10">
        <v>60.015000000000001</v>
      </c>
      <c r="T704" s="10">
        <v>45</v>
      </c>
      <c r="U704" s="10">
        <f t="shared" si="116"/>
        <v>69.80000000000031</v>
      </c>
      <c r="V704" s="10">
        <v>34.652000000000001</v>
      </c>
      <c r="W704" s="10">
        <v>60.015000000000001</v>
      </c>
      <c r="X704" s="10">
        <v>35</v>
      </c>
      <c r="Y704" s="10">
        <f t="shared" si="117"/>
        <v>69.80000000000031</v>
      </c>
      <c r="Z704" s="10">
        <v>40.356000000000002</v>
      </c>
      <c r="AA704" s="10">
        <v>60.015000000000001</v>
      </c>
      <c r="AB704" s="10">
        <f t="shared" si="110"/>
        <v>45</v>
      </c>
      <c r="AC704" s="10">
        <f t="shared" si="118"/>
        <v>69.80000000000031</v>
      </c>
      <c r="AD704" s="10">
        <v>34.837000000000003</v>
      </c>
      <c r="AE704" s="10">
        <v>59.981999999999999</v>
      </c>
      <c r="AF704" s="10">
        <v>35</v>
      </c>
      <c r="AG704" s="10">
        <f t="shared" si="119"/>
        <v>69.80000000000031</v>
      </c>
      <c r="AH704" s="10">
        <v>46.841999999999999</v>
      </c>
      <c r="AI704" s="10">
        <v>60.031999999999996</v>
      </c>
      <c r="AJ704" s="10">
        <v>48</v>
      </c>
      <c r="AK704" s="10">
        <f t="shared" si="120"/>
        <v>69.80000000000031</v>
      </c>
      <c r="AL704" s="10">
        <v>47.709000000000003</v>
      </c>
      <c r="AM704" s="10">
        <v>59.957999999999998</v>
      </c>
      <c r="AN704" s="10">
        <v>49</v>
      </c>
    </row>
    <row r="705" spans="1:40">
      <c r="A705" s="10">
        <f t="shared" si="111"/>
        <v>69.900000000000304</v>
      </c>
      <c r="B705" s="10">
        <v>33.417000000000002</v>
      </c>
      <c r="C705" s="10">
        <v>60.034999999999997</v>
      </c>
      <c r="D705" s="10">
        <v>40</v>
      </c>
      <c r="E705" s="10">
        <f t="shared" si="112"/>
        <v>69.900000000000304</v>
      </c>
      <c r="F705" s="10">
        <v>55.005000000000003</v>
      </c>
      <c r="G705" s="10">
        <v>59.997</v>
      </c>
      <c r="H705" s="10">
        <v>60</v>
      </c>
      <c r="I705" s="10">
        <f t="shared" si="113"/>
        <v>69.900000000000304</v>
      </c>
      <c r="J705" s="10">
        <v>24.997</v>
      </c>
      <c r="K705" s="10">
        <v>59.987000000000002</v>
      </c>
      <c r="L705" s="10">
        <v>30</v>
      </c>
      <c r="M705" s="10">
        <f t="shared" si="114"/>
        <v>69.900000000000304</v>
      </c>
      <c r="N705" s="10">
        <v>35.770000000000003</v>
      </c>
      <c r="O705" s="10">
        <v>60.003999999999998</v>
      </c>
      <c r="P705" s="10">
        <v>45</v>
      </c>
      <c r="Q705" s="10">
        <f t="shared" si="115"/>
        <v>69.900000000000304</v>
      </c>
      <c r="R705" s="10">
        <v>40.356000000000002</v>
      </c>
      <c r="S705" s="10">
        <v>60.015000000000001</v>
      </c>
      <c r="T705" s="10">
        <v>45</v>
      </c>
      <c r="U705" s="10">
        <f t="shared" si="116"/>
        <v>69.900000000000304</v>
      </c>
      <c r="V705" s="10">
        <v>34.704999999999998</v>
      </c>
      <c r="W705" s="10">
        <v>60.015000000000001</v>
      </c>
      <c r="X705" s="10">
        <v>35</v>
      </c>
      <c r="Y705" s="10">
        <f t="shared" si="117"/>
        <v>69.900000000000304</v>
      </c>
      <c r="Z705" s="10">
        <v>40.356000000000002</v>
      </c>
      <c r="AA705" s="10">
        <v>60.015000000000001</v>
      </c>
      <c r="AB705" s="10">
        <f t="shared" si="110"/>
        <v>45</v>
      </c>
      <c r="AC705" s="10">
        <f t="shared" si="118"/>
        <v>69.900000000000304</v>
      </c>
      <c r="AD705" s="10">
        <v>34.835000000000001</v>
      </c>
      <c r="AE705" s="10">
        <v>59.981999999999999</v>
      </c>
      <c r="AF705" s="10">
        <v>35</v>
      </c>
      <c r="AG705" s="10">
        <f t="shared" si="119"/>
        <v>69.900000000000304</v>
      </c>
      <c r="AH705" s="10">
        <v>46.832000000000001</v>
      </c>
      <c r="AI705" s="10">
        <v>60.031999999999996</v>
      </c>
      <c r="AJ705" s="10">
        <v>48</v>
      </c>
      <c r="AK705" s="10">
        <f t="shared" si="120"/>
        <v>69.900000000000304</v>
      </c>
      <c r="AL705" s="10">
        <v>47.69</v>
      </c>
      <c r="AM705" s="10">
        <v>59.956000000000003</v>
      </c>
      <c r="AN705" s="10">
        <v>49</v>
      </c>
    </row>
    <row r="706" spans="1:40">
      <c r="A706" s="10">
        <f t="shared" si="111"/>
        <v>70.000000000000298</v>
      </c>
      <c r="B706" s="10">
        <v>33.418999999999997</v>
      </c>
      <c r="C706" s="10">
        <v>60.034999999999997</v>
      </c>
      <c r="D706" s="10">
        <v>40</v>
      </c>
      <c r="E706" s="10">
        <f t="shared" si="112"/>
        <v>70.000000000000298</v>
      </c>
      <c r="F706" s="10">
        <v>55.042000000000002</v>
      </c>
      <c r="G706" s="10">
        <v>59.997</v>
      </c>
      <c r="H706" s="10">
        <v>60</v>
      </c>
      <c r="I706" s="10">
        <f t="shared" si="113"/>
        <v>70.000000000000298</v>
      </c>
      <c r="J706" s="10">
        <v>25</v>
      </c>
      <c r="K706" s="10">
        <v>59.985999999999997</v>
      </c>
      <c r="L706" s="10">
        <v>30</v>
      </c>
      <c r="M706" s="10">
        <f t="shared" si="114"/>
        <v>70.000000000000298</v>
      </c>
      <c r="N706" s="10">
        <v>35.777999999999999</v>
      </c>
      <c r="O706" s="10">
        <v>60.003999999999998</v>
      </c>
      <c r="P706" s="10">
        <v>45</v>
      </c>
      <c r="Q706" s="10">
        <f t="shared" si="115"/>
        <v>70.000000000000298</v>
      </c>
      <c r="R706" s="10">
        <v>40.362000000000002</v>
      </c>
      <c r="S706" s="10">
        <v>60.015000000000001</v>
      </c>
      <c r="T706" s="10">
        <v>45</v>
      </c>
      <c r="U706" s="10">
        <f t="shared" si="116"/>
        <v>70.000000000000298</v>
      </c>
      <c r="V706" s="10">
        <v>34.781999999999996</v>
      </c>
      <c r="W706" s="10">
        <v>60.015000000000001</v>
      </c>
      <c r="X706" s="10">
        <v>35</v>
      </c>
      <c r="Y706" s="10">
        <f t="shared" si="117"/>
        <v>70.000000000000298</v>
      </c>
      <c r="Z706" s="10">
        <v>40.362000000000002</v>
      </c>
      <c r="AA706" s="10">
        <v>60.015000000000001</v>
      </c>
      <c r="AB706" s="10">
        <f t="shared" si="110"/>
        <v>45</v>
      </c>
      <c r="AC706" s="10">
        <f t="shared" si="118"/>
        <v>70.000000000000298</v>
      </c>
      <c r="AD706" s="10">
        <v>34.835000000000001</v>
      </c>
      <c r="AE706" s="10">
        <v>59.982999999999997</v>
      </c>
      <c r="AF706" s="10">
        <v>35</v>
      </c>
      <c r="AG706" s="10">
        <f t="shared" si="119"/>
        <v>70.000000000000298</v>
      </c>
      <c r="AH706" s="10">
        <v>46.823</v>
      </c>
      <c r="AI706" s="10">
        <v>60.03</v>
      </c>
      <c r="AJ706" s="10">
        <v>48</v>
      </c>
      <c r="AK706" s="10">
        <f t="shared" si="120"/>
        <v>70.000000000000298</v>
      </c>
      <c r="AL706" s="10">
        <v>47.706000000000003</v>
      </c>
      <c r="AM706" s="10">
        <v>59.956000000000003</v>
      </c>
      <c r="AN706" s="10">
        <v>49</v>
      </c>
    </row>
    <row r="707" spans="1:40">
      <c r="A707" s="10">
        <f t="shared" si="111"/>
        <v>70.100000000000293</v>
      </c>
      <c r="B707" s="10">
        <v>33.423000000000002</v>
      </c>
      <c r="C707" s="10">
        <v>60.034999999999997</v>
      </c>
      <c r="D707" s="10">
        <v>40</v>
      </c>
      <c r="E707" s="10">
        <f t="shared" si="112"/>
        <v>70.100000000000293</v>
      </c>
      <c r="F707" s="10">
        <v>55.045999999999999</v>
      </c>
      <c r="G707" s="10">
        <v>59.997</v>
      </c>
      <c r="H707" s="10">
        <v>60</v>
      </c>
      <c r="I707" s="10">
        <f t="shared" si="113"/>
        <v>70.100000000000293</v>
      </c>
      <c r="J707" s="10">
        <v>25.003</v>
      </c>
      <c r="K707" s="10">
        <v>59.985999999999997</v>
      </c>
      <c r="L707" s="10">
        <v>30</v>
      </c>
      <c r="M707" s="10">
        <f t="shared" si="114"/>
        <v>70.100000000000293</v>
      </c>
      <c r="N707" s="10">
        <v>35.779000000000003</v>
      </c>
      <c r="O707" s="10">
        <v>60.003</v>
      </c>
      <c r="P707" s="10">
        <v>45</v>
      </c>
      <c r="Q707" s="10">
        <f t="shared" si="115"/>
        <v>70.100000000000293</v>
      </c>
      <c r="R707" s="10">
        <v>40.347999999999999</v>
      </c>
      <c r="S707" s="10">
        <v>60.015999999999998</v>
      </c>
      <c r="T707" s="10">
        <v>45</v>
      </c>
      <c r="U707" s="10">
        <f t="shared" si="116"/>
        <v>70.100000000000293</v>
      </c>
      <c r="V707" s="10">
        <v>34.78</v>
      </c>
      <c r="W707" s="10">
        <v>60.015999999999998</v>
      </c>
      <c r="X707" s="10">
        <v>35</v>
      </c>
      <c r="Y707" s="10">
        <f t="shared" si="117"/>
        <v>70.100000000000293</v>
      </c>
      <c r="Z707" s="10">
        <v>40.347999999999999</v>
      </c>
      <c r="AA707" s="10">
        <v>60.015999999999998</v>
      </c>
      <c r="AB707" s="10">
        <f t="shared" si="110"/>
        <v>45</v>
      </c>
      <c r="AC707" s="10">
        <f t="shared" si="118"/>
        <v>70.100000000000293</v>
      </c>
      <c r="AD707" s="10">
        <v>34.868000000000002</v>
      </c>
      <c r="AE707" s="10">
        <v>59.982999999999997</v>
      </c>
      <c r="AF707" s="10">
        <v>35</v>
      </c>
      <c r="AG707" s="10">
        <f t="shared" si="119"/>
        <v>70.100000000000293</v>
      </c>
      <c r="AH707" s="10">
        <v>46.823</v>
      </c>
      <c r="AI707" s="10">
        <v>60.03</v>
      </c>
      <c r="AJ707" s="10">
        <v>48</v>
      </c>
      <c r="AK707" s="10">
        <f t="shared" si="120"/>
        <v>70.100000000000293</v>
      </c>
      <c r="AL707" s="10">
        <v>47.706000000000003</v>
      </c>
      <c r="AM707" s="10">
        <v>59.956000000000003</v>
      </c>
      <c r="AN707" s="10">
        <v>49</v>
      </c>
    </row>
    <row r="708" spans="1:40">
      <c r="A708" s="10">
        <f t="shared" si="111"/>
        <v>70.200000000000287</v>
      </c>
      <c r="B708" s="10">
        <v>33.429000000000002</v>
      </c>
      <c r="C708" s="10">
        <v>60.034999999999997</v>
      </c>
      <c r="D708" s="10">
        <v>40</v>
      </c>
      <c r="E708" s="10">
        <f t="shared" si="112"/>
        <v>70.200000000000287</v>
      </c>
      <c r="F708" s="10">
        <v>55.043999999999997</v>
      </c>
      <c r="G708" s="10">
        <v>59.997</v>
      </c>
      <c r="H708" s="10">
        <v>60</v>
      </c>
      <c r="I708" s="10">
        <f t="shared" si="113"/>
        <v>70.200000000000287</v>
      </c>
      <c r="J708" s="10">
        <v>25.006</v>
      </c>
      <c r="K708" s="10">
        <v>59.984999999999999</v>
      </c>
      <c r="L708" s="10">
        <v>30</v>
      </c>
      <c r="M708" s="10">
        <f t="shared" si="114"/>
        <v>70.200000000000287</v>
      </c>
      <c r="N708" s="10">
        <v>35.829000000000001</v>
      </c>
      <c r="O708" s="10">
        <v>60.003</v>
      </c>
      <c r="P708" s="10">
        <v>45</v>
      </c>
      <c r="Q708" s="10">
        <f t="shared" si="115"/>
        <v>70.200000000000287</v>
      </c>
      <c r="R708" s="10">
        <v>40.343000000000004</v>
      </c>
      <c r="S708" s="10">
        <v>60.015999999999998</v>
      </c>
      <c r="T708" s="10">
        <v>45</v>
      </c>
      <c r="U708" s="10">
        <f t="shared" si="116"/>
        <v>70.200000000000287</v>
      </c>
      <c r="V708" s="10">
        <v>34.78</v>
      </c>
      <c r="W708" s="10">
        <v>60.015999999999998</v>
      </c>
      <c r="X708" s="10">
        <v>35</v>
      </c>
      <c r="Y708" s="10">
        <f t="shared" si="117"/>
        <v>70.200000000000287</v>
      </c>
      <c r="Z708" s="10">
        <v>40.343000000000004</v>
      </c>
      <c r="AA708" s="10">
        <v>60.015999999999998</v>
      </c>
      <c r="AB708" s="10">
        <f t="shared" si="110"/>
        <v>45</v>
      </c>
      <c r="AC708" s="10">
        <f t="shared" si="118"/>
        <v>70.200000000000287</v>
      </c>
      <c r="AD708" s="10">
        <v>34.868000000000002</v>
      </c>
      <c r="AE708" s="10">
        <v>59.982999999999997</v>
      </c>
      <c r="AF708" s="10">
        <v>35</v>
      </c>
      <c r="AG708" s="10">
        <f t="shared" si="119"/>
        <v>70.200000000000287</v>
      </c>
      <c r="AH708" s="10">
        <v>46.823</v>
      </c>
      <c r="AI708" s="10">
        <v>60.03</v>
      </c>
      <c r="AJ708" s="10">
        <v>48</v>
      </c>
      <c r="AK708" s="10">
        <f t="shared" si="120"/>
        <v>70.200000000000287</v>
      </c>
      <c r="AL708" s="10">
        <v>47.706000000000003</v>
      </c>
      <c r="AM708" s="10">
        <v>59.956000000000003</v>
      </c>
      <c r="AN708" s="10">
        <v>49</v>
      </c>
    </row>
    <row r="709" spans="1:40">
      <c r="A709" s="10">
        <f t="shared" si="111"/>
        <v>70.300000000000281</v>
      </c>
      <c r="B709" s="10">
        <v>33.581000000000003</v>
      </c>
      <c r="C709" s="10">
        <v>60.034999999999997</v>
      </c>
      <c r="D709" s="10">
        <v>40</v>
      </c>
      <c r="E709" s="10">
        <f t="shared" si="112"/>
        <v>70.300000000000281</v>
      </c>
      <c r="F709" s="10">
        <v>55.024999999999999</v>
      </c>
      <c r="G709" s="10">
        <v>59.996000000000002</v>
      </c>
      <c r="H709" s="10">
        <v>60</v>
      </c>
      <c r="I709" s="10">
        <f t="shared" si="113"/>
        <v>70.300000000000281</v>
      </c>
      <c r="J709" s="10">
        <v>25.001000000000001</v>
      </c>
      <c r="K709" s="10">
        <v>59.984999999999999</v>
      </c>
      <c r="L709" s="10">
        <v>30</v>
      </c>
      <c r="M709" s="10">
        <f t="shared" si="114"/>
        <v>70.300000000000281</v>
      </c>
      <c r="N709" s="10">
        <v>35.828000000000003</v>
      </c>
      <c r="O709" s="10">
        <v>60.003</v>
      </c>
      <c r="P709" s="10">
        <v>45</v>
      </c>
      <c r="Q709" s="10">
        <f t="shared" si="115"/>
        <v>70.300000000000281</v>
      </c>
      <c r="R709" s="10">
        <v>40.341000000000001</v>
      </c>
      <c r="S709" s="10">
        <v>60.015999999999998</v>
      </c>
      <c r="T709" s="10">
        <v>45</v>
      </c>
      <c r="U709" s="10">
        <f t="shared" si="116"/>
        <v>70.300000000000281</v>
      </c>
      <c r="V709" s="10">
        <v>34.779000000000003</v>
      </c>
      <c r="W709" s="10">
        <v>60.015999999999998</v>
      </c>
      <c r="X709" s="10">
        <v>35</v>
      </c>
      <c r="Y709" s="10">
        <f t="shared" si="117"/>
        <v>70.300000000000281</v>
      </c>
      <c r="Z709" s="10">
        <v>40.341000000000001</v>
      </c>
      <c r="AA709" s="10">
        <v>60.015999999999998</v>
      </c>
      <c r="AB709" s="10">
        <f t="shared" si="110"/>
        <v>45</v>
      </c>
      <c r="AC709" s="10">
        <f t="shared" si="118"/>
        <v>70.300000000000281</v>
      </c>
      <c r="AD709" s="10">
        <v>34.866</v>
      </c>
      <c r="AE709" s="10">
        <v>59.982999999999997</v>
      </c>
      <c r="AF709" s="10">
        <v>35</v>
      </c>
      <c r="AG709" s="10">
        <f t="shared" si="119"/>
        <v>70.300000000000281</v>
      </c>
      <c r="AH709" s="10">
        <v>46.823</v>
      </c>
      <c r="AI709" s="10">
        <v>60.03</v>
      </c>
      <c r="AJ709" s="10">
        <v>48</v>
      </c>
      <c r="AK709" s="10">
        <f t="shared" si="120"/>
        <v>70.300000000000281</v>
      </c>
      <c r="AL709" s="10">
        <v>47.706000000000003</v>
      </c>
      <c r="AM709" s="10">
        <v>59.956000000000003</v>
      </c>
      <c r="AN709" s="10">
        <v>49</v>
      </c>
    </row>
    <row r="710" spans="1:40">
      <c r="A710" s="10">
        <f t="shared" si="111"/>
        <v>70.400000000000276</v>
      </c>
      <c r="B710" s="10">
        <v>33.628999999999998</v>
      </c>
      <c r="C710" s="10">
        <v>60.036000000000001</v>
      </c>
      <c r="D710" s="10">
        <v>40</v>
      </c>
      <c r="E710" s="10">
        <f t="shared" si="112"/>
        <v>70.400000000000276</v>
      </c>
      <c r="F710" s="10">
        <v>55.113999999999997</v>
      </c>
      <c r="G710" s="10">
        <v>59.996000000000002</v>
      </c>
      <c r="H710" s="10">
        <v>60</v>
      </c>
      <c r="I710" s="10">
        <f t="shared" si="113"/>
        <v>70.400000000000276</v>
      </c>
      <c r="J710" s="10">
        <v>25.004000000000001</v>
      </c>
      <c r="K710" s="10">
        <v>59.984000000000002</v>
      </c>
      <c r="L710" s="10">
        <v>30</v>
      </c>
      <c r="M710" s="10">
        <f t="shared" si="114"/>
        <v>70.400000000000276</v>
      </c>
      <c r="N710" s="10">
        <v>35.83</v>
      </c>
      <c r="O710" s="10">
        <v>60.003</v>
      </c>
      <c r="P710" s="10">
        <v>45</v>
      </c>
      <c r="Q710" s="10">
        <f t="shared" si="115"/>
        <v>70.400000000000276</v>
      </c>
      <c r="R710" s="10">
        <v>40.341000000000001</v>
      </c>
      <c r="S710" s="10">
        <v>60.015999999999998</v>
      </c>
      <c r="T710" s="10">
        <v>45</v>
      </c>
      <c r="U710" s="10">
        <f t="shared" si="116"/>
        <v>70.400000000000276</v>
      </c>
      <c r="V710" s="10">
        <v>34.786999999999999</v>
      </c>
      <c r="W710" s="10">
        <v>60.015999999999998</v>
      </c>
      <c r="X710" s="10">
        <v>35</v>
      </c>
      <c r="Y710" s="10">
        <f t="shared" si="117"/>
        <v>70.400000000000276</v>
      </c>
      <c r="Z710" s="10">
        <v>40.341000000000001</v>
      </c>
      <c r="AA710" s="10">
        <v>60.015999999999998</v>
      </c>
      <c r="AB710" s="10">
        <f t="shared" si="110"/>
        <v>45</v>
      </c>
      <c r="AC710" s="10">
        <f t="shared" si="118"/>
        <v>70.400000000000276</v>
      </c>
      <c r="AD710" s="10">
        <v>34.868000000000002</v>
      </c>
      <c r="AE710" s="10">
        <v>59.984000000000002</v>
      </c>
      <c r="AF710" s="10">
        <v>35</v>
      </c>
      <c r="AG710" s="10">
        <f t="shared" si="119"/>
        <v>70.400000000000276</v>
      </c>
      <c r="AH710" s="10">
        <v>46.832999999999998</v>
      </c>
      <c r="AI710" s="10">
        <v>60.03</v>
      </c>
      <c r="AJ710" s="10">
        <v>48</v>
      </c>
      <c r="AK710" s="10">
        <f t="shared" si="120"/>
        <v>70.400000000000276</v>
      </c>
      <c r="AL710" s="10">
        <v>47.706000000000003</v>
      </c>
      <c r="AM710" s="10">
        <v>59.956000000000003</v>
      </c>
      <c r="AN710" s="10">
        <v>49</v>
      </c>
    </row>
    <row r="711" spans="1:40">
      <c r="A711" s="10">
        <f t="shared" si="111"/>
        <v>70.50000000000027</v>
      </c>
      <c r="B711" s="10">
        <v>33.628999999999998</v>
      </c>
      <c r="C711" s="10">
        <v>60.036000000000001</v>
      </c>
      <c r="D711" s="10">
        <v>40</v>
      </c>
      <c r="E711" s="10">
        <f t="shared" si="112"/>
        <v>70.50000000000027</v>
      </c>
      <c r="F711" s="10">
        <v>55.122999999999998</v>
      </c>
      <c r="G711" s="10">
        <v>59.994999999999997</v>
      </c>
      <c r="H711" s="10">
        <v>60</v>
      </c>
      <c r="I711" s="10">
        <f t="shared" si="113"/>
        <v>70.50000000000027</v>
      </c>
      <c r="J711" s="10">
        <v>25.079000000000001</v>
      </c>
      <c r="K711" s="10">
        <v>59.984000000000002</v>
      </c>
      <c r="L711" s="10">
        <v>30</v>
      </c>
      <c r="M711" s="10">
        <f t="shared" si="114"/>
        <v>70.50000000000027</v>
      </c>
      <c r="N711" s="10">
        <v>35.831000000000003</v>
      </c>
      <c r="O711" s="10">
        <v>60.003</v>
      </c>
      <c r="P711" s="10">
        <v>45</v>
      </c>
      <c r="Q711" s="10">
        <f t="shared" si="115"/>
        <v>70.50000000000027</v>
      </c>
      <c r="R711" s="10">
        <v>40.341000000000001</v>
      </c>
      <c r="S711" s="10">
        <v>60.015999999999998</v>
      </c>
      <c r="T711" s="10">
        <v>45</v>
      </c>
      <c r="U711" s="10">
        <f t="shared" si="116"/>
        <v>70.50000000000027</v>
      </c>
      <c r="V711" s="10">
        <v>34.790999999999997</v>
      </c>
      <c r="W711" s="10">
        <v>60.015999999999998</v>
      </c>
      <c r="X711" s="10">
        <v>35</v>
      </c>
      <c r="Y711" s="10">
        <f t="shared" si="117"/>
        <v>70.50000000000027</v>
      </c>
      <c r="Z711" s="10">
        <v>40.341000000000001</v>
      </c>
      <c r="AA711" s="10">
        <v>60.015999999999998</v>
      </c>
      <c r="AB711" s="10">
        <f t="shared" ref="AB711:AB774" si="121">+T711</f>
        <v>45</v>
      </c>
      <c r="AC711" s="10">
        <f t="shared" si="118"/>
        <v>70.50000000000027</v>
      </c>
      <c r="AD711" s="10">
        <v>34.872</v>
      </c>
      <c r="AE711" s="10">
        <v>59.984000000000002</v>
      </c>
      <c r="AF711" s="10">
        <v>35</v>
      </c>
      <c r="AG711" s="10">
        <f t="shared" si="119"/>
        <v>70.50000000000027</v>
      </c>
      <c r="AH711" s="10">
        <v>46.835999999999999</v>
      </c>
      <c r="AI711" s="10">
        <v>60.03</v>
      </c>
      <c r="AJ711" s="10">
        <v>48</v>
      </c>
      <c r="AK711" s="10">
        <f t="shared" si="120"/>
        <v>70.50000000000027</v>
      </c>
      <c r="AL711" s="10">
        <v>47.706000000000003</v>
      </c>
      <c r="AM711" s="10">
        <v>59.956000000000003</v>
      </c>
      <c r="AN711" s="10">
        <v>49</v>
      </c>
    </row>
    <row r="712" spans="1:40">
      <c r="A712" s="10">
        <f t="shared" ref="A712:A775" si="122">+A711+0.1</f>
        <v>70.600000000000264</v>
      </c>
      <c r="B712" s="10">
        <v>33.628999999999998</v>
      </c>
      <c r="C712" s="10">
        <v>60.036999999999999</v>
      </c>
      <c r="D712" s="10">
        <v>40</v>
      </c>
      <c r="E712" s="10">
        <f t="shared" ref="E712:E775" si="123">+E711+0.1</f>
        <v>70.600000000000264</v>
      </c>
      <c r="F712" s="10">
        <v>55.119</v>
      </c>
      <c r="G712" s="10">
        <v>59.994999999999997</v>
      </c>
      <c r="H712" s="10">
        <v>60</v>
      </c>
      <c r="I712" s="10">
        <f t="shared" ref="I712:I775" si="124">+I711+0.1</f>
        <v>70.600000000000264</v>
      </c>
      <c r="J712" s="10">
        <v>25.126999999999999</v>
      </c>
      <c r="K712" s="10">
        <v>59.982999999999997</v>
      </c>
      <c r="L712" s="10">
        <v>30</v>
      </c>
      <c r="M712" s="10">
        <f t="shared" ref="M712:M775" si="125">+M711+0.1</f>
        <v>70.600000000000264</v>
      </c>
      <c r="N712" s="10">
        <v>35.865000000000002</v>
      </c>
      <c r="O712" s="10">
        <v>60.003</v>
      </c>
      <c r="P712" s="10">
        <v>45</v>
      </c>
      <c r="Q712" s="10">
        <f t="shared" ref="Q712:Q775" si="126">+Q711+0.1</f>
        <v>70.600000000000264</v>
      </c>
      <c r="R712" s="10">
        <v>40.341000000000001</v>
      </c>
      <c r="S712" s="10">
        <v>60.015999999999998</v>
      </c>
      <c r="T712" s="10">
        <v>45</v>
      </c>
      <c r="U712" s="10">
        <f t="shared" ref="U712:U775" si="127">+U711+0.1</f>
        <v>70.600000000000264</v>
      </c>
      <c r="V712" s="10">
        <v>34.796999999999997</v>
      </c>
      <c r="W712" s="10">
        <v>60.015999999999998</v>
      </c>
      <c r="X712" s="10">
        <v>35</v>
      </c>
      <c r="Y712" s="10">
        <f t="shared" ref="Y712:Y775" si="128">+Y711+0.1</f>
        <v>70.600000000000264</v>
      </c>
      <c r="Z712" s="10">
        <v>40.341000000000001</v>
      </c>
      <c r="AA712" s="10">
        <v>60.015999999999998</v>
      </c>
      <c r="AB712" s="10">
        <f t="shared" si="121"/>
        <v>45</v>
      </c>
      <c r="AC712" s="10">
        <f t="shared" ref="AC712:AC775" si="129">+AC711+0.1</f>
        <v>70.600000000000264</v>
      </c>
      <c r="AD712" s="10">
        <v>34.871000000000002</v>
      </c>
      <c r="AE712" s="10">
        <v>59.984000000000002</v>
      </c>
      <c r="AF712" s="10">
        <v>35</v>
      </c>
      <c r="AG712" s="10">
        <f t="shared" ref="AG712:AG775" si="130">+AG711+0.1</f>
        <v>70.600000000000264</v>
      </c>
      <c r="AH712" s="10">
        <v>46.835999999999999</v>
      </c>
      <c r="AI712" s="10">
        <v>60.03</v>
      </c>
      <c r="AJ712" s="10">
        <v>48</v>
      </c>
      <c r="AK712" s="10">
        <f t="shared" ref="AK712:AK775" si="131">+AK711+0.1</f>
        <v>70.600000000000264</v>
      </c>
      <c r="AL712" s="10">
        <v>47.706000000000003</v>
      </c>
      <c r="AM712" s="10">
        <v>59.956000000000003</v>
      </c>
      <c r="AN712" s="10">
        <v>49</v>
      </c>
    </row>
    <row r="713" spans="1:40">
      <c r="A713" s="10">
        <f t="shared" si="122"/>
        <v>70.700000000000259</v>
      </c>
      <c r="B713" s="10">
        <v>33.636000000000003</v>
      </c>
      <c r="C713" s="10">
        <v>60.036999999999999</v>
      </c>
      <c r="D713" s="10">
        <v>40</v>
      </c>
      <c r="E713" s="10">
        <f t="shared" si="123"/>
        <v>70.700000000000259</v>
      </c>
      <c r="F713" s="10">
        <v>55.124000000000002</v>
      </c>
      <c r="G713" s="10">
        <v>59.994</v>
      </c>
      <c r="H713" s="10">
        <v>60</v>
      </c>
      <c r="I713" s="10">
        <f t="shared" si="124"/>
        <v>70.700000000000259</v>
      </c>
      <c r="J713" s="10">
        <v>25.128</v>
      </c>
      <c r="K713" s="10">
        <v>59.982999999999997</v>
      </c>
      <c r="L713" s="10">
        <v>30</v>
      </c>
      <c r="M713" s="10">
        <f t="shared" si="125"/>
        <v>70.700000000000259</v>
      </c>
      <c r="N713" s="10">
        <v>35.927999999999997</v>
      </c>
      <c r="O713" s="10">
        <v>60.002000000000002</v>
      </c>
      <c r="P713" s="10">
        <v>45</v>
      </c>
      <c r="Q713" s="10">
        <f t="shared" si="126"/>
        <v>70.700000000000259</v>
      </c>
      <c r="R713" s="10">
        <v>40.341000000000001</v>
      </c>
      <c r="S713" s="10">
        <v>60.017000000000003</v>
      </c>
      <c r="T713" s="10">
        <v>45</v>
      </c>
      <c r="U713" s="10">
        <f t="shared" si="127"/>
        <v>70.700000000000259</v>
      </c>
      <c r="V713" s="10">
        <v>34.792999999999999</v>
      </c>
      <c r="W713" s="10">
        <v>60.017000000000003</v>
      </c>
      <c r="X713" s="10">
        <v>35</v>
      </c>
      <c r="Y713" s="10">
        <f t="shared" si="128"/>
        <v>70.700000000000259</v>
      </c>
      <c r="Z713" s="10">
        <v>40.341000000000001</v>
      </c>
      <c r="AA713" s="10">
        <v>60.017000000000003</v>
      </c>
      <c r="AB713" s="10">
        <f t="shared" si="121"/>
        <v>45</v>
      </c>
      <c r="AC713" s="10">
        <f t="shared" si="129"/>
        <v>70.700000000000259</v>
      </c>
      <c r="AD713" s="10">
        <v>34.872</v>
      </c>
      <c r="AE713" s="10">
        <v>59.984000000000002</v>
      </c>
      <c r="AF713" s="10">
        <v>35</v>
      </c>
      <c r="AG713" s="10">
        <f t="shared" si="130"/>
        <v>70.700000000000259</v>
      </c>
      <c r="AH713" s="10">
        <v>46.835999999999999</v>
      </c>
      <c r="AI713" s="10">
        <v>60.030999999999999</v>
      </c>
      <c r="AJ713" s="10">
        <v>48</v>
      </c>
      <c r="AK713" s="10">
        <f t="shared" si="131"/>
        <v>70.700000000000259</v>
      </c>
      <c r="AL713" s="10">
        <v>47.764000000000003</v>
      </c>
      <c r="AM713" s="10">
        <v>59.956000000000003</v>
      </c>
      <c r="AN713" s="10">
        <v>49</v>
      </c>
    </row>
    <row r="714" spans="1:40">
      <c r="A714" s="10">
        <f t="shared" si="122"/>
        <v>70.800000000000253</v>
      </c>
      <c r="B714" s="10">
        <v>33.639000000000003</v>
      </c>
      <c r="C714" s="10">
        <v>60.037999999999997</v>
      </c>
      <c r="D714" s="10">
        <v>40</v>
      </c>
      <c r="E714" s="10">
        <f t="shared" si="123"/>
        <v>70.800000000000253</v>
      </c>
      <c r="F714" s="10">
        <v>55.128999999999998</v>
      </c>
      <c r="G714" s="10">
        <v>59.994</v>
      </c>
      <c r="H714" s="10">
        <v>60</v>
      </c>
      <c r="I714" s="10">
        <f t="shared" si="124"/>
        <v>70.800000000000253</v>
      </c>
      <c r="J714" s="10">
        <v>25.125</v>
      </c>
      <c r="K714" s="10">
        <v>59.981999999999999</v>
      </c>
      <c r="L714" s="10">
        <v>30</v>
      </c>
      <c r="M714" s="10">
        <f t="shared" si="125"/>
        <v>70.800000000000253</v>
      </c>
      <c r="N714" s="10">
        <v>36.063000000000002</v>
      </c>
      <c r="O714" s="10">
        <v>60.002000000000002</v>
      </c>
      <c r="P714" s="10">
        <v>45</v>
      </c>
      <c r="Q714" s="10">
        <f t="shared" si="126"/>
        <v>70.800000000000253</v>
      </c>
      <c r="R714" s="10">
        <v>40.343000000000004</v>
      </c>
      <c r="S714" s="10">
        <v>60.017000000000003</v>
      </c>
      <c r="T714" s="10">
        <v>45</v>
      </c>
      <c r="U714" s="10">
        <f t="shared" si="127"/>
        <v>70.800000000000253</v>
      </c>
      <c r="V714" s="10">
        <v>34.792999999999999</v>
      </c>
      <c r="W714" s="10">
        <v>60.017000000000003</v>
      </c>
      <c r="X714" s="10">
        <v>35</v>
      </c>
      <c r="Y714" s="10">
        <f t="shared" si="128"/>
        <v>70.800000000000253</v>
      </c>
      <c r="Z714" s="10">
        <v>40.343000000000004</v>
      </c>
      <c r="AA714" s="10">
        <v>60.017000000000003</v>
      </c>
      <c r="AB714" s="10">
        <f t="shared" si="121"/>
        <v>45</v>
      </c>
      <c r="AC714" s="10">
        <f t="shared" si="129"/>
        <v>70.800000000000253</v>
      </c>
      <c r="AD714" s="10">
        <v>34.872999999999998</v>
      </c>
      <c r="AE714" s="10">
        <v>59.984000000000002</v>
      </c>
      <c r="AF714" s="10">
        <v>35</v>
      </c>
      <c r="AG714" s="10">
        <f t="shared" si="130"/>
        <v>70.800000000000253</v>
      </c>
      <c r="AH714" s="10">
        <v>46.835999999999999</v>
      </c>
      <c r="AI714" s="10">
        <v>60.030999999999999</v>
      </c>
      <c r="AJ714" s="10">
        <v>48</v>
      </c>
      <c r="AK714" s="10">
        <f t="shared" si="131"/>
        <v>70.800000000000253</v>
      </c>
      <c r="AL714" s="10">
        <v>47.795999999999999</v>
      </c>
      <c r="AM714" s="10">
        <v>59.956000000000003</v>
      </c>
      <c r="AN714" s="10">
        <v>49</v>
      </c>
    </row>
    <row r="715" spans="1:40">
      <c r="A715" s="10">
        <f t="shared" si="122"/>
        <v>70.900000000000247</v>
      </c>
      <c r="B715" s="10">
        <v>33.819000000000003</v>
      </c>
      <c r="C715" s="10">
        <v>60.037999999999997</v>
      </c>
      <c r="D715" s="10">
        <v>40</v>
      </c>
      <c r="E715" s="10">
        <f t="shared" si="123"/>
        <v>70.900000000000247</v>
      </c>
      <c r="F715" s="10">
        <v>55.133000000000003</v>
      </c>
      <c r="G715" s="10">
        <v>59.993000000000002</v>
      </c>
      <c r="H715" s="10">
        <v>60</v>
      </c>
      <c r="I715" s="10">
        <f t="shared" si="124"/>
        <v>70.900000000000247</v>
      </c>
      <c r="J715" s="10">
        <v>25.114000000000001</v>
      </c>
      <c r="K715" s="10">
        <v>59.981999999999999</v>
      </c>
      <c r="L715" s="10">
        <v>30</v>
      </c>
      <c r="M715" s="10">
        <f t="shared" si="125"/>
        <v>70.900000000000247</v>
      </c>
      <c r="N715" s="10">
        <v>36.067</v>
      </c>
      <c r="O715" s="10">
        <v>60.000999999999998</v>
      </c>
      <c r="P715" s="10">
        <v>45</v>
      </c>
      <c r="Q715" s="10">
        <f t="shared" si="126"/>
        <v>70.900000000000247</v>
      </c>
      <c r="R715" s="10">
        <v>40.345999999999997</v>
      </c>
      <c r="S715" s="10">
        <v>60.018000000000001</v>
      </c>
      <c r="T715" s="10">
        <v>45</v>
      </c>
      <c r="U715" s="10">
        <f t="shared" si="127"/>
        <v>70.900000000000247</v>
      </c>
      <c r="V715" s="10">
        <v>34.859000000000002</v>
      </c>
      <c r="W715" s="10">
        <v>60.018000000000001</v>
      </c>
      <c r="X715" s="10">
        <v>35</v>
      </c>
      <c r="Y715" s="10">
        <f t="shared" si="128"/>
        <v>70.900000000000247</v>
      </c>
      <c r="Z715" s="10">
        <v>40.345999999999997</v>
      </c>
      <c r="AA715" s="10">
        <v>60.018000000000001</v>
      </c>
      <c r="AB715" s="10">
        <f t="shared" si="121"/>
        <v>45</v>
      </c>
      <c r="AC715" s="10">
        <f t="shared" si="129"/>
        <v>70.900000000000247</v>
      </c>
      <c r="AD715" s="10">
        <v>34.872</v>
      </c>
      <c r="AE715" s="10">
        <v>59.984000000000002</v>
      </c>
      <c r="AF715" s="10">
        <v>35</v>
      </c>
      <c r="AG715" s="10">
        <f t="shared" si="130"/>
        <v>70.900000000000247</v>
      </c>
      <c r="AH715" s="10">
        <v>46.832000000000001</v>
      </c>
      <c r="AI715" s="10">
        <v>60.030999999999999</v>
      </c>
      <c r="AJ715" s="10">
        <v>48</v>
      </c>
      <c r="AK715" s="10">
        <f t="shared" si="131"/>
        <v>70.900000000000247</v>
      </c>
      <c r="AL715" s="10">
        <v>47.786999999999999</v>
      </c>
      <c r="AM715" s="10">
        <v>59.954000000000001</v>
      </c>
      <c r="AN715" s="10">
        <v>49</v>
      </c>
    </row>
    <row r="716" spans="1:40">
      <c r="A716" s="10">
        <f t="shared" si="122"/>
        <v>71.000000000000242</v>
      </c>
      <c r="B716" s="10">
        <v>33.86</v>
      </c>
      <c r="C716" s="10">
        <v>60.039000000000001</v>
      </c>
      <c r="D716" s="10">
        <v>40</v>
      </c>
      <c r="E716" s="10">
        <f t="shared" si="123"/>
        <v>71.000000000000242</v>
      </c>
      <c r="F716" s="10">
        <v>55.353999999999999</v>
      </c>
      <c r="G716" s="10">
        <v>59.993000000000002</v>
      </c>
      <c r="H716" s="10">
        <v>60</v>
      </c>
      <c r="I716" s="10">
        <f t="shared" si="124"/>
        <v>71.000000000000242</v>
      </c>
      <c r="J716" s="10">
        <v>25.117999999999999</v>
      </c>
      <c r="K716" s="10">
        <v>59.98</v>
      </c>
      <c r="L716" s="10">
        <v>30</v>
      </c>
      <c r="M716" s="10">
        <f t="shared" si="125"/>
        <v>71.000000000000242</v>
      </c>
      <c r="N716" s="10">
        <v>36.067999999999998</v>
      </c>
      <c r="O716" s="10">
        <v>60.000999999999998</v>
      </c>
      <c r="P716" s="10">
        <v>45</v>
      </c>
      <c r="Q716" s="10">
        <f t="shared" si="126"/>
        <v>71.000000000000242</v>
      </c>
      <c r="R716" s="10">
        <v>40.343000000000004</v>
      </c>
      <c r="S716" s="10">
        <v>60.018000000000001</v>
      </c>
      <c r="T716" s="10">
        <v>45</v>
      </c>
      <c r="U716" s="10">
        <f t="shared" si="127"/>
        <v>71.000000000000242</v>
      </c>
      <c r="V716" s="10">
        <v>34.859000000000002</v>
      </c>
      <c r="W716" s="10">
        <v>60.018000000000001</v>
      </c>
      <c r="X716" s="10">
        <v>35</v>
      </c>
      <c r="Y716" s="10">
        <f t="shared" si="128"/>
        <v>71.000000000000242</v>
      </c>
      <c r="Z716" s="10">
        <v>40.343000000000004</v>
      </c>
      <c r="AA716" s="10">
        <v>60.018000000000001</v>
      </c>
      <c r="AB716" s="10">
        <f t="shared" si="121"/>
        <v>45</v>
      </c>
      <c r="AC716" s="10">
        <f t="shared" si="129"/>
        <v>71.000000000000242</v>
      </c>
      <c r="AD716" s="10">
        <v>34.874000000000002</v>
      </c>
      <c r="AE716" s="10">
        <v>59.984999999999999</v>
      </c>
      <c r="AF716" s="10">
        <v>35</v>
      </c>
      <c r="AG716" s="10">
        <f t="shared" si="130"/>
        <v>71.000000000000242</v>
      </c>
      <c r="AH716" s="10">
        <v>46.838999999999999</v>
      </c>
      <c r="AI716" s="10">
        <v>60.030999999999999</v>
      </c>
      <c r="AJ716" s="10">
        <v>48</v>
      </c>
      <c r="AK716" s="10">
        <f t="shared" si="131"/>
        <v>71.000000000000242</v>
      </c>
      <c r="AL716" s="10">
        <v>47.802999999999997</v>
      </c>
      <c r="AM716" s="10">
        <v>59.954000000000001</v>
      </c>
      <c r="AN716" s="10">
        <v>49</v>
      </c>
    </row>
    <row r="717" spans="1:40">
      <c r="A717" s="10">
        <f t="shared" si="122"/>
        <v>71.100000000000236</v>
      </c>
      <c r="B717" s="10">
        <v>33.856999999999999</v>
      </c>
      <c r="C717" s="10">
        <v>60.039000000000001</v>
      </c>
      <c r="D717" s="10">
        <v>40</v>
      </c>
      <c r="E717" s="10">
        <f t="shared" si="123"/>
        <v>71.100000000000236</v>
      </c>
      <c r="F717" s="10">
        <v>55.354999999999997</v>
      </c>
      <c r="G717" s="10">
        <v>59.991999999999997</v>
      </c>
      <c r="H717" s="10">
        <v>60</v>
      </c>
      <c r="I717" s="10">
        <f t="shared" si="124"/>
        <v>71.100000000000236</v>
      </c>
      <c r="J717" s="10">
        <v>25.192</v>
      </c>
      <c r="K717" s="10">
        <v>59.98</v>
      </c>
      <c r="L717" s="10">
        <v>30</v>
      </c>
      <c r="M717" s="10">
        <f t="shared" si="125"/>
        <v>71.100000000000236</v>
      </c>
      <c r="N717" s="10">
        <v>36.067999999999998</v>
      </c>
      <c r="O717" s="10">
        <v>60</v>
      </c>
      <c r="P717" s="10">
        <v>45</v>
      </c>
      <c r="Q717" s="10">
        <f t="shared" si="126"/>
        <v>71.100000000000236</v>
      </c>
      <c r="R717" s="10">
        <v>40.340000000000003</v>
      </c>
      <c r="S717" s="10">
        <v>60.018000000000001</v>
      </c>
      <c r="T717" s="10">
        <v>45</v>
      </c>
      <c r="U717" s="10">
        <f t="shared" si="127"/>
        <v>71.100000000000236</v>
      </c>
      <c r="V717" s="10">
        <v>34.859000000000002</v>
      </c>
      <c r="W717" s="10">
        <v>60.018000000000001</v>
      </c>
      <c r="X717" s="10">
        <v>35</v>
      </c>
      <c r="Y717" s="10">
        <f t="shared" si="128"/>
        <v>71.100000000000236</v>
      </c>
      <c r="Z717" s="10">
        <v>40.340000000000003</v>
      </c>
      <c r="AA717" s="10">
        <v>60.018000000000001</v>
      </c>
      <c r="AB717" s="10">
        <f t="shared" si="121"/>
        <v>45</v>
      </c>
      <c r="AC717" s="10">
        <f t="shared" si="129"/>
        <v>71.100000000000236</v>
      </c>
      <c r="AD717" s="10">
        <v>34.880000000000003</v>
      </c>
      <c r="AE717" s="10">
        <v>59.984999999999999</v>
      </c>
      <c r="AF717" s="10">
        <v>35</v>
      </c>
      <c r="AG717" s="10">
        <f t="shared" si="130"/>
        <v>71.100000000000236</v>
      </c>
      <c r="AH717" s="10">
        <v>46.841000000000001</v>
      </c>
      <c r="AI717" s="10">
        <v>60.031999999999996</v>
      </c>
      <c r="AJ717" s="10">
        <v>48</v>
      </c>
      <c r="AK717" s="10">
        <f t="shared" si="131"/>
        <v>71.100000000000236</v>
      </c>
      <c r="AL717" s="10">
        <v>47.844999999999999</v>
      </c>
      <c r="AM717" s="10">
        <v>59.953000000000003</v>
      </c>
      <c r="AN717" s="10">
        <v>49</v>
      </c>
    </row>
    <row r="718" spans="1:40">
      <c r="A718" s="10">
        <f t="shared" si="122"/>
        <v>71.20000000000023</v>
      </c>
      <c r="B718" s="10">
        <v>33.856000000000002</v>
      </c>
      <c r="C718" s="10">
        <v>60.04</v>
      </c>
      <c r="D718" s="10">
        <v>40</v>
      </c>
      <c r="E718" s="10">
        <f t="shared" si="123"/>
        <v>71.20000000000023</v>
      </c>
      <c r="F718" s="10">
        <v>55.356000000000002</v>
      </c>
      <c r="G718" s="10">
        <v>59.991999999999997</v>
      </c>
      <c r="H718" s="10">
        <v>60</v>
      </c>
      <c r="I718" s="10">
        <f t="shared" si="124"/>
        <v>71.20000000000023</v>
      </c>
      <c r="J718" s="10">
        <v>25.196999999999999</v>
      </c>
      <c r="K718" s="10">
        <v>59.978999999999999</v>
      </c>
      <c r="L718" s="10">
        <v>30</v>
      </c>
      <c r="M718" s="10">
        <f t="shared" si="125"/>
        <v>71.20000000000023</v>
      </c>
      <c r="N718" s="10">
        <v>36.070999999999998</v>
      </c>
      <c r="O718" s="10">
        <v>60</v>
      </c>
      <c r="P718" s="10">
        <v>45</v>
      </c>
      <c r="Q718" s="10">
        <f t="shared" si="126"/>
        <v>71.20000000000023</v>
      </c>
      <c r="R718" s="10">
        <v>40.340000000000003</v>
      </c>
      <c r="S718" s="10">
        <v>60.018000000000001</v>
      </c>
      <c r="T718" s="10">
        <v>45</v>
      </c>
      <c r="U718" s="10">
        <f t="shared" si="127"/>
        <v>71.20000000000023</v>
      </c>
      <c r="V718" s="10">
        <v>34.859000000000002</v>
      </c>
      <c r="W718" s="10">
        <v>60.018000000000001</v>
      </c>
      <c r="X718" s="10">
        <v>35</v>
      </c>
      <c r="Y718" s="10">
        <f t="shared" si="128"/>
        <v>71.20000000000023</v>
      </c>
      <c r="Z718" s="10">
        <v>40.340000000000003</v>
      </c>
      <c r="AA718" s="10">
        <v>60.018000000000001</v>
      </c>
      <c r="AB718" s="10">
        <f t="shared" si="121"/>
        <v>45</v>
      </c>
      <c r="AC718" s="10">
        <f t="shared" si="129"/>
        <v>71.20000000000023</v>
      </c>
      <c r="AD718" s="10">
        <v>34.884999999999998</v>
      </c>
      <c r="AE718" s="10">
        <v>59.985999999999997</v>
      </c>
      <c r="AF718" s="10">
        <v>35</v>
      </c>
      <c r="AG718" s="10">
        <f t="shared" si="130"/>
        <v>71.20000000000023</v>
      </c>
      <c r="AH718" s="10">
        <v>46.841999999999999</v>
      </c>
      <c r="AI718" s="10">
        <v>60.031999999999996</v>
      </c>
      <c r="AJ718" s="10">
        <v>48</v>
      </c>
      <c r="AK718" s="10">
        <f t="shared" si="131"/>
        <v>71.20000000000023</v>
      </c>
      <c r="AL718" s="10">
        <v>47.9</v>
      </c>
      <c r="AM718" s="10">
        <v>59.953000000000003</v>
      </c>
      <c r="AN718" s="10">
        <v>49</v>
      </c>
    </row>
    <row r="719" spans="1:40">
      <c r="A719" s="10">
        <f t="shared" si="122"/>
        <v>71.300000000000225</v>
      </c>
      <c r="B719" s="10">
        <v>33.856999999999999</v>
      </c>
      <c r="C719" s="10">
        <v>60.04</v>
      </c>
      <c r="D719" s="10">
        <v>40</v>
      </c>
      <c r="E719" s="10">
        <f t="shared" si="123"/>
        <v>71.300000000000225</v>
      </c>
      <c r="F719" s="10">
        <v>55.356999999999999</v>
      </c>
      <c r="G719" s="10">
        <v>59.991999999999997</v>
      </c>
      <c r="H719" s="10">
        <v>60</v>
      </c>
      <c r="I719" s="10">
        <f t="shared" si="124"/>
        <v>71.300000000000225</v>
      </c>
      <c r="J719" s="10">
        <v>25.263000000000002</v>
      </c>
      <c r="K719" s="10">
        <v>59.978999999999999</v>
      </c>
      <c r="L719" s="10">
        <v>30</v>
      </c>
      <c r="M719" s="10">
        <f t="shared" si="125"/>
        <v>71.300000000000225</v>
      </c>
      <c r="N719" s="10">
        <v>36.203000000000003</v>
      </c>
      <c r="O719" s="10">
        <v>59.997999999999998</v>
      </c>
      <c r="P719" s="10">
        <v>45</v>
      </c>
      <c r="Q719" s="10">
        <f t="shared" si="126"/>
        <v>71.300000000000225</v>
      </c>
      <c r="R719" s="10">
        <v>40.454000000000001</v>
      </c>
      <c r="S719" s="10">
        <v>60.018000000000001</v>
      </c>
      <c r="T719" s="10">
        <v>45</v>
      </c>
      <c r="U719" s="10">
        <f t="shared" si="127"/>
        <v>71.300000000000225</v>
      </c>
      <c r="V719" s="10">
        <v>34.859000000000002</v>
      </c>
      <c r="W719" s="10">
        <v>60.018000000000001</v>
      </c>
      <c r="X719" s="10">
        <v>35</v>
      </c>
      <c r="Y719" s="10">
        <f t="shared" si="128"/>
        <v>71.300000000000225</v>
      </c>
      <c r="Z719" s="10">
        <v>40.454000000000001</v>
      </c>
      <c r="AA719" s="10">
        <v>60.018000000000001</v>
      </c>
      <c r="AB719" s="10">
        <f t="shared" si="121"/>
        <v>45</v>
      </c>
      <c r="AC719" s="10">
        <f t="shared" si="129"/>
        <v>71.300000000000225</v>
      </c>
      <c r="AD719" s="10">
        <v>34.884999999999998</v>
      </c>
      <c r="AE719" s="10">
        <v>59.985999999999997</v>
      </c>
      <c r="AF719" s="10">
        <v>35</v>
      </c>
      <c r="AG719" s="10">
        <f t="shared" si="130"/>
        <v>71.300000000000225</v>
      </c>
      <c r="AH719" s="10">
        <v>46.843000000000004</v>
      </c>
      <c r="AI719" s="10">
        <v>60.031999999999996</v>
      </c>
      <c r="AJ719" s="10">
        <v>48</v>
      </c>
      <c r="AK719" s="10">
        <f t="shared" si="131"/>
        <v>71.300000000000225</v>
      </c>
      <c r="AL719" s="10">
        <v>47.866</v>
      </c>
      <c r="AM719" s="10">
        <v>59.951000000000001</v>
      </c>
      <c r="AN719" s="10">
        <v>49</v>
      </c>
    </row>
    <row r="720" spans="1:40">
      <c r="A720" s="10">
        <f t="shared" si="122"/>
        <v>71.400000000000219</v>
      </c>
      <c r="B720" s="10">
        <v>33.906999999999996</v>
      </c>
      <c r="C720" s="10">
        <v>60.040999999999997</v>
      </c>
      <c r="D720" s="10">
        <v>40</v>
      </c>
      <c r="E720" s="10">
        <f t="shared" si="123"/>
        <v>71.400000000000219</v>
      </c>
      <c r="F720" s="10">
        <v>55.356999999999999</v>
      </c>
      <c r="G720" s="10">
        <v>59.991999999999997</v>
      </c>
      <c r="H720" s="10">
        <v>60</v>
      </c>
      <c r="I720" s="10">
        <f t="shared" si="124"/>
        <v>71.400000000000219</v>
      </c>
      <c r="J720" s="10">
        <v>25.431000000000001</v>
      </c>
      <c r="K720" s="10">
        <v>59.978000000000002</v>
      </c>
      <c r="L720" s="10">
        <v>30</v>
      </c>
      <c r="M720" s="10">
        <f t="shared" si="125"/>
        <v>71.400000000000219</v>
      </c>
      <c r="N720" s="10">
        <v>36.22</v>
      </c>
      <c r="O720" s="10">
        <v>59.997999999999998</v>
      </c>
      <c r="P720" s="10">
        <v>45</v>
      </c>
      <c r="Q720" s="10">
        <f t="shared" si="126"/>
        <v>71.400000000000219</v>
      </c>
      <c r="R720" s="10">
        <v>40.475999999999999</v>
      </c>
      <c r="S720" s="10">
        <v>60.018000000000001</v>
      </c>
      <c r="T720" s="10">
        <v>45</v>
      </c>
      <c r="U720" s="10">
        <f t="shared" si="127"/>
        <v>71.400000000000219</v>
      </c>
      <c r="V720" s="10">
        <v>34.869999999999997</v>
      </c>
      <c r="W720" s="10">
        <v>60.018000000000001</v>
      </c>
      <c r="X720" s="10">
        <v>35</v>
      </c>
      <c r="Y720" s="10">
        <f t="shared" si="128"/>
        <v>71.400000000000219</v>
      </c>
      <c r="Z720" s="10">
        <v>40.475999999999999</v>
      </c>
      <c r="AA720" s="10">
        <v>60.018000000000001</v>
      </c>
      <c r="AB720" s="10">
        <f t="shared" si="121"/>
        <v>45</v>
      </c>
      <c r="AC720" s="10">
        <f t="shared" si="129"/>
        <v>71.400000000000219</v>
      </c>
      <c r="AD720" s="10">
        <v>34.984000000000002</v>
      </c>
      <c r="AE720" s="10">
        <v>59.987000000000002</v>
      </c>
      <c r="AF720" s="10">
        <v>35</v>
      </c>
      <c r="AG720" s="10">
        <f t="shared" si="130"/>
        <v>71.400000000000219</v>
      </c>
      <c r="AH720" s="10">
        <v>46.843000000000004</v>
      </c>
      <c r="AI720" s="10">
        <v>60.031999999999996</v>
      </c>
      <c r="AJ720" s="10">
        <v>48</v>
      </c>
      <c r="AK720" s="10">
        <f t="shared" si="131"/>
        <v>71.400000000000219</v>
      </c>
      <c r="AL720" s="10">
        <v>47.87</v>
      </c>
      <c r="AM720" s="10">
        <v>59.951000000000001</v>
      </c>
      <c r="AN720" s="10">
        <v>49</v>
      </c>
    </row>
    <row r="721" spans="1:40">
      <c r="A721" s="10">
        <f t="shared" si="122"/>
        <v>71.500000000000213</v>
      </c>
      <c r="B721" s="10">
        <v>33.94</v>
      </c>
      <c r="C721" s="10">
        <v>60.040999999999997</v>
      </c>
      <c r="D721" s="10">
        <v>40</v>
      </c>
      <c r="E721" s="10">
        <f t="shared" si="123"/>
        <v>71.500000000000213</v>
      </c>
      <c r="F721" s="10">
        <v>55.356999999999999</v>
      </c>
      <c r="G721" s="10">
        <v>59.991999999999997</v>
      </c>
      <c r="H721" s="10">
        <v>60</v>
      </c>
      <c r="I721" s="10">
        <f t="shared" si="124"/>
        <v>71.500000000000213</v>
      </c>
      <c r="J721" s="10">
        <v>25.451000000000001</v>
      </c>
      <c r="K721" s="10">
        <v>59.978000000000002</v>
      </c>
      <c r="L721" s="10">
        <v>30</v>
      </c>
      <c r="M721" s="10">
        <f t="shared" si="125"/>
        <v>71.500000000000213</v>
      </c>
      <c r="N721" s="10">
        <v>36.222000000000001</v>
      </c>
      <c r="O721" s="10">
        <v>59.997</v>
      </c>
      <c r="P721" s="10">
        <v>45</v>
      </c>
      <c r="Q721" s="10">
        <f t="shared" si="126"/>
        <v>71.500000000000213</v>
      </c>
      <c r="R721" s="10">
        <v>40.554000000000002</v>
      </c>
      <c r="S721" s="10">
        <v>60.018000000000001</v>
      </c>
      <c r="T721" s="10">
        <v>45</v>
      </c>
      <c r="U721" s="10">
        <f t="shared" si="127"/>
        <v>71.500000000000213</v>
      </c>
      <c r="V721" s="10">
        <v>34.871000000000002</v>
      </c>
      <c r="W721" s="10">
        <v>60.018000000000001</v>
      </c>
      <c r="X721" s="10">
        <v>35</v>
      </c>
      <c r="Y721" s="10">
        <f t="shared" si="128"/>
        <v>71.500000000000213</v>
      </c>
      <c r="Z721" s="10">
        <v>40.554000000000002</v>
      </c>
      <c r="AA721" s="10">
        <v>60.018000000000001</v>
      </c>
      <c r="AB721" s="10">
        <f t="shared" si="121"/>
        <v>45</v>
      </c>
      <c r="AC721" s="10">
        <f t="shared" si="129"/>
        <v>71.500000000000213</v>
      </c>
      <c r="AD721" s="10">
        <v>35.045999999999999</v>
      </c>
      <c r="AE721" s="10">
        <v>59.987000000000002</v>
      </c>
      <c r="AF721" s="10">
        <v>35</v>
      </c>
      <c r="AG721" s="10">
        <f t="shared" si="130"/>
        <v>71.500000000000213</v>
      </c>
      <c r="AH721" s="10">
        <v>46.838000000000001</v>
      </c>
      <c r="AI721" s="10">
        <v>60.031999999999996</v>
      </c>
      <c r="AJ721" s="10">
        <v>48</v>
      </c>
      <c r="AK721" s="10">
        <f t="shared" si="131"/>
        <v>71.500000000000213</v>
      </c>
      <c r="AL721" s="10">
        <v>47.869</v>
      </c>
      <c r="AM721" s="10">
        <v>59.95</v>
      </c>
      <c r="AN721" s="10">
        <v>49</v>
      </c>
    </row>
    <row r="722" spans="1:40">
      <c r="A722" s="10">
        <f t="shared" si="122"/>
        <v>71.600000000000207</v>
      </c>
      <c r="B722" s="10">
        <v>33.94</v>
      </c>
      <c r="C722" s="10">
        <v>60.040999999999997</v>
      </c>
      <c r="D722" s="10">
        <v>40</v>
      </c>
      <c r="E722" s="10">
        <f t="shared" si="123"/>
        <v>71.600000000000207</v>
      </c>
      <c r="F722" s="10">
        <v>55.356999999999999</v>
      </c>
      <c r="G722" s="10">
        <v>59.991999999999997</v>
      </c>
      <c r="H722" s="10">
        <v>60</v>
      </c>
      <c r="I722" s="10">
        <f t="shared" si="124"/>
        <v>71.600000000000207</v>
      </c>
      <c r="J722" s="10">
        <v>25.454000000000001</v>
      </c>
      <c r="K722" s="10">
        <v>59.975999999999999</v>
      </c>
      <c r="L722" s="10">
        <v>30</v>
      </c>
      <c r="M722" s="10">
        <f t="shared" si="125"/>
        <v>71.600000000000207</v>
      </c>
      <c r="N722" s="10">
        <v>36.222000000000001</v>
      </c>
      <c r="O722" s="10">
        <v>59.997</v>
      </c>
      <c r="P722" s="10">
        <v>45</v>
      </c>
      <c r="Q722" s="10">
        <f t="shared" si="126"/>
        <v>71.600000000000207</v>
      </c>
      <c r="R722" s="10">
        <v>40.633000000000003</v>
      </c>
      <c r="S722" s="10">
        <v>60.018000000000001</v>
      </c>
      <c r="T722" s="10">
        <v>45</v>
      </c>
      <c r="U722" s="10">
        <f t="shared" si="127"/>
        <v>71.600000000000207</v>
      </c>
      <c r="V722" s="10">
        <v>34.874000000000002</v>
      </c>
      <c r="W722" s="10">
        <v>60.018000000000001</v>
      </c>
      <c r="X722" s="10">
        <v>35</v>
      </c>
      <c r="Y722" s="10">
        <f t="shared" si="128"/>
        <v>71.600000000000207</v>
      </c>
      <c r="Z722" s="10">
        <v>40.633000000000003</v>
      </c>
      <c r="AA722" s="10">
        <v>60.018000000000001</v>
      </c>
      <c r="AB722" s="10">
        <f t="shared" si="121"/>
        <v>45</v>
      </c>
      <c r="AC722" s="10">
        <f t="shared" si="129"/>
        <v>71.600000000000207</v>
      </c>
      <c r="AD722" s="10">
        <v>35.082999999999998</v>
      </c>
      <c r="AE722" s="10">
        <v>59.988</v>
      </c>
      <c r="AF722" s="10">
        <v>35</v>
      </c>
      <c r="AG722" s="10">
        <f t="shared" si="130"/>
        <v>71.600000000000207</v>
      </c>
      <c r="AH722" s="10">
        <v>46.835000000000001</v>
      </c>
      <c r="AI722" s="10">
        <v>60.031999999999996</v>
      </c>
      <c r="AJ722" s="10">
        <v>48</v>
      </c>
      <c r="AK722" s="10">
        <f t="shared" si="131"/>
        <v>71.600000000000207</v>
      </c>
      <c r="AL722" s="10">
        <v>47.845999999999997</v>
      </c>
      <c r="AM722" s="10">
        <v>59.95</v>
      </c>
      <c r="AN722" s="10">
        <v>49</v>
      </c>
    </row>
    <row r="723" spans="1:40">
      <c r="A723" s="10">
        <f t="shared" si="122"/>
        <v>71.700000000000202</v>
      </c>
      <c r="B723" s="10">
        <v>33.94</v>
      </c>
      <c r="C723" s="10">
        <v>60.040999999999997</v>
      </c>
      <c r="D723" s="10">
        <v>40</v>
      </c>
      <c r="E723" s="10">
        <f t="shared" si="123"/>
        <v>71.700000000000202</v>
      </c>
      <c r="F723" s="10">
        <v>55.353999999999999</v>
      </c>
      <c r="G723" s="10">
        <v>59.991999999999997</v>
      </c>
      <c r="H723" s="10">
        <v>60</v>
      </c>
      <c r="I723" s="10">
        <f t="shared" si="124"/>
        <v>71.700000000000202</v>
      </c>
      <c r="J723" s="10">
        <v>25.454999999999998</v>
      </c>
      <c r="K723" s="10">
        <v>59.975999999999999</v>
      </c>
      <c r="L723" s="10">
        <v>30</v>
      </c>
      <c r="M723" s="10">
        <f t="shared" si="125"/>
        <v>71.700000000000202</v>
      </c>
      <c r="N723" s="10">
        <v>36.229999999999997</v>
      </c>
      <c r="O723" s="10">
        <v>59.997</v>
      </c>
      <c r="P723" s="10">
        <v>45</v>
      </c>
      <c r="Q723" s="10">
        <f t="shared" si="126"/>
        <v>71.700000000000202</v>
      </c>
      <c r="R723" s="10">
        <v>40.636000000000003</v>
      </c>
      <c r="S723" s="10">
        <v>60.018000000000001</v>
      </c>
      <c r="T723" s="10">
        <v>45</v>
      </c>
      <c r="U723" s="10">
        <f t="shared" si="127"/>
        <v>71.700000000000202</v>
      </c>
      <c r="V723" s="10">
        <v>34.875</v>
      </c>
      <c r="W723" s="10">
        <v>60.018000000000001</v>
      </c>
      <c r="X723" s="10">
        <v>35</v>
      </c>
      <c r="Y723" s="10">
        <f t="shared" si="128"/>
        <v>71.700000000000202</v>
      </c>
      <c r="Z723" s="10">
        <v>40.636000000000003</v>
      </c>
      <c r="AA723" s="10">
        <v>60.018000000000001</v>
      </c>
      <c r="AB723" s="10">
        <f t="shared" si="121"/>
        <v>45</v>
      </c>
      <c r="AC723" s="10">
        <f t="shared" si="129"/>
        <v>71.700000000000202</v>
      </c>
      <c r="AD723" s="10">
        <v>35.088000000000001</v>
      </c>
      <c r="AE723" s="10">
        <v>59.988</v>
      </c>
      <c r="AF723" s="10">
        <v>35</v>
      </c>
      <c r="AG723" s="10">
        <f t="shared" si="130"/>
        <v>71.700000000000202</v>
      </c>
      <c r="AH723" s="10">
        <v>46.835000000000001</v>
      </c>
      <c r="AI723" s="10">
        <v>60.033000000000001</v>
      </c>
      <c r="AJ723" s="10">
        <v>48</v>
      </c>
      <c r="AK723" s="10">
        <f t="shared" si="131"/>
        <v>71.700000000000202</v>
      </c>
      <c r="AL723" s="10">
        <v>47.841000000000001</v>
      </c>
      <c r="AM723" s="10">
        <v>59.948999999999998</v>
      </c>
      <c r="AN723" s="10">
        <v>49</v>
      </c>
    </row>
    <row r="724" spans="1:40">
      <c r="A724" s="10">
        <f t="shared" si="122"/>
        <v>71.800000000000196</v>
      </c>
      <c r="B724" s="10">
        <v>33.94</v>
      </c>
      <c r="C724" s="10">
        <v>60.042000000000002</v>
      </c>
      <c r="D724" s="10">
        <v>40</v>
      </c>
      <c r="E724" s="10">
        <f t="shared" si="123"/>
        <v>71.800000000000196</v>
      </c>
      <c r="F724" s="10">
        <v>55.347000000000001</v>
      </c>
      <c r="G724" s="10">
        <v>59.991999999999997</v>
      </c>
      <c r="H724" s="10">
        <v>60</v>
      </c>
      <c r="I724" s="10">
        <f t="shared" si="124"/>
        <v>71.800000000000196</v>
      </c>
      <c r="J724" s="10">
        <v>25.446999999999999</v>
      </c>
      <c r="K724" s="10">
        <v>59.973999999999997</v>
      </c>
      <c r="L724" s="10">
        <v>30</v>
      </c>
      <c r="M724" s="10">
        <f t="shared" si="125"/>
        <v>71.800000000000196</v>
      </c>
      <c r="N724" s="10">
        <v>36.237000000000002</v>
      </c>
      <c r="O724" s="10">
        <v>59.997</v>
      </c>
      <c r="P724" s="10">
        <v>45</v>
      </c>
      <c r="Q724" s="10">
        <f t="shared" si="126"/>
        <v>71.800000000000196</v>
      </c>
      <c r="R724" s="10">
        <v>40.634999999999998</v>
      </c>
      <c r="S724" s="10">
        <v>60.018000000000001</v>
      </c>
      <c r="T724" s="10">
        <v>45</v>
      </c>
      <c r="U724" s="10">
        <f t="shared" si="127"/>
        <v>71.800000000000196</v>
      </c>
      <c r="V724" s="10">
        <v>34.875</v>
      </c>
      <c r="W724" s="10">
        <v>60.018000000000001</v>
      </c>
      <c r="X724" s="10">
        <v>35</v>
      </c>
      <c r="Y724" s="10">
        <f t="shared" si="128"/>
        <v>71.800000000000196</v>
      </c>
      <c r="Z724" s="10">
        <v>40.634999999999998</v>
      </c>
      <c r="AA724" s="10">
        <v>60.018000000000001</v>
      </c>
      <c r="AB724" s="10">
        <f t="shared" si="121"/>
        <v>45</v>
      </c>
      <c r="AC724" s="10">
        <f t="shared" si="129"/>
        <v>71.800000000000196</v>
      </c>
      <c r="AD724" s="10">
        <v>35.078000000000003</v>
      </c>
      <c r="AE724" s="10">
        <v>59.988999999999997</v>
      </c>
      <c r="AF724" s="10">
        <v>35</v>
      </c>
      <c r="AG724" s="10">
        <f t="shared" si="130"/>
        <v>71.800000000000196</v>
      </c>
      <c r="AH724" s="10">
        <v>46.835000000000001</v>
      </c>
      <c r="AI724" s="10">
        <v>60.033000000000001</v>
      </c>
      <c r="AJ724" s="10">
        <v>48</v>
      </c>
      <c r="AK724" s="10">
        <f t="shared" si="131"/>
        <v>71.800000000000196</v>
      </c>
      <c r="AL724" s="10">
        <v>47.85</v>
      </c>
      <c r="AM724" s="10">
        <v>59.948999999999998</v>
      </c>
      <c r="AN724" s="10">
        <v>49</v>
      </c>
    </row>
    <row r="725" spans="1:40">
      <c r="A725" s="10">
        <f t="shared" si="122"/>
        <v>71.90000000000019</v>
      </c>
      <c r="B725" s="10">
        <v>33.94</v>
      </c>
      <c r="C725" s="10">
        <v>60.040999999999997</v>
      </c>
      <c r="D725" s="10">
        <v>40</v>
      </c>
      <c r="E725" s="10">
        <f t="shared" si="123"/>
        <v>71.90000000000019</v>
      </c>
      <c r="F725" s="10">
        <v>55.353000000000002</v>
      </c>
      <c r="G725" s="10">
        <v>59.991999999999997</v>
      </c>
      <c r="H725" s="10">
        <v>60</v>
      </c>
      <c r="I725" s="10">
        <f t="shared" si="124"/>
        <v>71.90000000000019</v>
      </c>
      <c r="J725" s="10">
        <v>25.454000000000001</v>
      </c>
      <c r="K725" s="10">
        <v>59.973999999999997</v>
      </c>
      <c r="L725" s="10">
        <v>30</v>
      </c>
      <c r="M725" s="10">
        <f t="shared" si="125"/>
        <v>71.90000000000019</v>
      </c>
      <c r="N725" s="10">
        <v>36.354999999999997</v>
      </c>
      <c r="O725" s="10">
        <v>59.996000000000002</v>
      </c>
      <c r="P725" s="10">
        <v>45</v>
      </c>
      <c r="Q725" s="10">
        <f t="shared" si="126"/>
        <v>71.90000000000019</v>
      </c>
      <c r="R725" s="10">
        <v>40.634999999999998</v>
      </c>
      <c r="S725" s="10">
        <v>60.018000000000001</v>
      </c>
      <c r="T725" s="10">
        <v>45</v>
      </c>
      <c r="U725" s="10">
        <f t="shared" si="127"/>
        <v>71.90000000000019</v>
      </c>
      <c r="V725" s="10">
        <v>34.874000000000002</v>
      </c>
      <c r="W725" s="10">
        <v>60.018000000000001</v>
      </c>
      <c r="X725" s="10">
        <v>35</v>
      </c>
      <c r="Y725" s="10">
        <f t="shared" si="128"/>
        <v>71.90000000000019</v>
      </c>
      <c r="Z725" s="10">
        <v>40.634999999999998</v>
      </c>
      <c r="AA725" s="10">
        <v>60.018000000000001</v>
      </c>
      <c r="AB725" s="10">
        <f t="shared" si="121"/>
        <v>45</v>
      </c>
      <c r="AC725" s="10">
        <f t="shared" si="129"/>
        <v>71.90000000000019</v>
      </c>
      <c r="AD725" s="10">
        <v>35.090000000000003</v>
      </c>
      <c r="AE725" s="10">
        <v>59.988999999999997</v>
      </c>
      <c r="AF725" s="10">
        <v>35</v>
      </c>
      <c r="AG725" s="10">
        <f t="shared" si="130"/>
        <v>71.90000000000019</v>
      </c>
      <c r="AH725" s="10">
        <v>46.835000000000001</v>
      </c>
      <c r="AI725" s="10">
        <v>60.033000000000001</v>
      </c>
      <c r="AJ725" s="10">
        <v>48</v>
      </c>
      <c r="AK725" s="10">
        <f t="shared" si="131"/>
        <v>71.90000000000019</v>
      </c>
      <c r="AL725" s="10">
        <v>47.872999999999998</v>
      </c>
      <c r="AM725" s="10">
        <v>59.948999999999998</v>
      </c>
      <c r="AN725" s="10">
        <v>49</v>
      </c>
    </row>
    <row r="726" spans="1:40">
      <c r="A726" s="10">
        <f t="shared" si="122"/>
        <v>72.000000000000185</v>
      </c>
      <c r="B726" s="10">
        <v>33.94</v>
      </c>
      <c r="C726" s="10">
        <v>60.040999999999997</v>
      </c>
      <c r="D726" s="10">
        <v>40</v>
      </c>
      <c r="E726" s="10">
        <f t="shared" si="123"/>
        <v>72.000000000000185</v>
      </c>
      <c r="F726" s="10">
        <v>55.36</v>
      </c>
      <c r="G726" s="10">
        <v>59.993000000000002</v>
      </c>
      <c r="H726" s="10">
        <v>60</v>
      </c>
      <c r="I726" s="10">
        <f t="shared" si="124"/>
        <v>72.000000000000185</v>
      </c>
      <c r="J726" s="10">
        <v>25.452000000000002</v>
      </c>
      <c r="K726" s="10">
        <v>59.970999999999997</v>
      </c>
      <c r="L726" s="10">
        <v>30</v>
      </c>
      <c r="M726" s="10">
        <f t="shared" si="125"/>
        <v>72.000000000000185</v>
      </c>
      <c r="N726" s="10">
        <v>36.404000000000003</v>
      </c>
      <c r="O726" s="10">
        <v>59.996000000000002</v>
      </c>
      <c r="P726" s="10">
        <v>45</v>
      </c>
      <c r="Q726" s="10">
        <f t="shared" si="126"/>
        <v>72.000000000000185</v>
      </c>
      <c r="R726" s="10">
        <v>40.639000000000003</v>
      </c>
      <c r="S726" s="10">
        <v>60.018000000000001</v>
      </c>
      <c r="T726" s="10">
        <v>45</v>
      </c>
      <c r="U726" s="10">
        <f t="shared" si="127"/>
        <v>72.000000000000185</v>
      </c>
      <c r="V726" s="10">
        <v>34.872999999999998</v>
      </c>
      <c r="W726" s="10">
        <v>60.018000000000001</v>
      </c>
      <c r="X726" s="10">
        <v>35</v>
      </c>
      <c r="Y726" s="10">
        <f t="shared" si="128"/>
        <v>72.000000000000185</v>
      </c>
      <c r="Z726" s="10">
        <v>40.639000000000003</v>
      </c>
      <c r="AA726" s="10">
        <v>60.018000000000001</v>
      </c>
      <c r="AB726" s="10">
        <f t="shared" si="121"/>
        <v>45</v>
      </c>
      <c r="AC726" s="10">
        <f t="shared" si="129"/>
        <v>72.000000000000185</v>
      </c>
      <c r="AD726" s="10">
        <v>35.08</v>
      </c>
      <c r="AE726" s="10">
        <v>59.99</v>
      </c>
      <c r="AF726" s="10">
        <v>35</v>
      </c>
      <c r="AG726" s="10">
        <f t="shared" si="130"/>
        <v>72.000000000000185</v>
      </c>
      <c r="AH726" s="10">
        <v>46.835000000000001</v>
      </c>
      <c r="AI726" s="10">
        <v>60.033000000000001</v>
      </c>
      <c r="AJ726" s="10">
        <v>48</v>
      </c>
      <c r="AK726" s="10">
        <f t="shared" si="131"/>
        <v>72.000000000000185</v>
      </c>
      <c r="AL726" s="10">
        <v>47.887999999999998</v>
      </c>
      <c r="AM726" s="10">
        <v>59.948999999999998</v>
      </c>
      <c r="AN726" s="10">
        <v>49</v>
      </c>
    </row>
    <row r="727" spans="1:40">
      <c r="A727" s="10">
        <f t="shared" si="122"/>
        <v>72.100000000000179</v>
      </c>
      <c r="B727" s="10">
        <v>33.94</v>
      </c>
      <c r="C727" s="10">
        <v>60.040999999999997</v>
      </c>
      <c r="D727" s="10">
        <v>40</v>
      </c>
      <c r="E727" s="10">
        <f t="shared" si="123"/>
        <v>72.100000000000179</v>
      </c>
      <c r="F727" s="10">
        <v>55.389000000000003</v>
      </c>
      <c r="G727" s="10">
        <v>59.993000000000002</v>
      </c>
      <c r="H727" s="10">
        <v>60</v>
      </c>
      <c r="I727" s="10">
        <f t="shared" si="124"/>
        <v>72.100000000000179</v>
      </c>
      <c r="J727" s="10">
        <v>25.452999999999999</v>
      </c>
      <c r="K727" s="10">
        <v>59.970999999999997</v>
      </c>
      <c r="L727" s="10">
        <v>30</v>
      </c>
      <c r="M727" s="10">
        <f t="shared" si="125"/>
        <v>72.100000000000179</v>
      </c>
      <c r="N727" s="10">
        <v>36.533999999999999</v>
      </c>
      <c r="O727" s="10">
        <v>59.996000000000002</v>
      </c>
      <c r="P727" s="10">
        <v>45</v>
      </c>
      <c r="Q727" s="10">
        <f t="shared" si="126"/>
        <v>72.100000000000179</v>
      </c>
      <c r="R727" s="10">
        <v>40.642000000000003</v>
      </c>
      <c r="S727" s="10">
        <v>60.018000000000001</v>
      </c>
      <c r="T727" s="10">
        <v>45</v>
      </c>
      <c r="U727" s="10">
        <f t="shared" si="127"/>
        <v>72.100000000000179</v>
      </c>
      <c r="V727" s="10">
        <v>34.872999999999998</v>
      </c>
      <c r="W727" s="10">
        <v>60.018000000000001</v>
      </c>
      <c r="X727" s="10">
        <v>35</v>
      </c>
      <c r="Y727" s="10">
        <f t="shared" si="128"/>
        <v>72.100000000000179</v>
      </c>
      <c r="Z727" s="10">
        <v>40.642000000000003</v>
      </c>
      <c r="AA727" s="10">
        <v>60.018000000000001</v>
      </c>
      <c r="AB727" s="10">
        <f t="shared" si="121"/>
        <v>45</v>
      </c>
      <c r="AC727" s="10">
        <f t="shared" si="129"/>
        <v>72.100000000000179</v>
      </c>
      <c r="AD727" s="10">
        <v>35.094000000000001</v>
      </c>
      <c r="AE727" s="10">
        <v>59.99</v>
      </c>
      <c r="AF727" s="10">
        <v>35</v>
      </c>
      <c r="AG727" s="10">
        <f t="shared" si="130"/>
        <v>72.100000000000179</v>
      </c>
      <c r="AH727" s="10">
        <v>46.835000000000001</v>
      </c>
      <c r="AI727" s="10">
        <v>60.033000000000001</v>
      </c>
      <c r="AJ727" s="10">
        <v>48</v>
      </c>
      <c r="AK727" s="10">
        <f t="shared" si="131"/>
        <v>72.100000000000179</v>
      </c>
      <c r="AL727" s="10">
        <v>47.887999999999998</v>
      </c>
      <c r="AM727" s="10">
        <v>59.948999999999998</v>
      </c>
      <c r="AN727" s="10">
        <v>49</v>
      </c>
    </row>
    <row r="728" spans="1:40">
      <c r="A728" s="10">
        <f t="shared" si="122"/>
        <v>72.200000000000173</v>
      </c>
      <c r="B728" s="10">
        <v>33.94</v>
      </c>
      <c r="C728" s="10">
        <v>60.040999999999997</v>
      </c>
      <c r="D728" s="10">
        <v>40</v>
      </c>
      <c r="E728" s="10">
        <f t="shared" si="123"/>
        <v>72.200000000000173</v>
      </c>
      <c r="F728" s="10">
        <v>55.392000000000003</v>
      </c>
      <c r="G728" s="10">
        <v>59.993000000000002</v>
      </c>
      <c r="H728" s="10">
        <v>60</v>
      </c>
      <c r="I728" s="10">
        <f t="shared" si="124"/>
        <v>72.200000000000173</v>
      </c>
      <c r="J728" s="10">
        <v>25.498999999999999</v>
      </c>
      <c r="K728" s="10">
        <v>59.97</v>
      </c>
      <c r="L728" s="10">
        <v>30</v>
      </c>
      <c r="M728" s="10">
        <f t="shared" si="125"/>
        <v>72.200000000000173</v>
      </c>
      <c r="N728" s="10">
        <v>36.533999999999999</v>
      </c>
      <c r="O728" s="10">
        <v>59.996000000000002</v>
      </c>
      <c r="P728" s="10">
        <v>45</v>
      </c>
      <c r="Q728" s="10">
        <f t="shared" si="126"/>
        <v>72.200000000000173</v>
      </c>
      <c r="R728" s="10">
        <v>40.689</v>
      </c>
      <c r="S728" s="10">
        <v>60.018000000000001</v>
      </c>
      <c r="T728" s="10">
        <v>45</v>
      </c>
      <c r="U728" s="10">
        <f t="shared" si="127"/>
        <v>72.200000000000173</v>
      </c>
      <c r="V728" s="10">
        <v>34.871000000000002</v>
      </c>
      <c r="W728" s="10">
        <v>60.018000000000001</v>
      </c>
      <c r="X728" s="10">
        <v>35</v>
      </c>
      <c r="Y728" s="10">
        <f t="shared" si="128"/>
        <v>72.200000000000173</v>
      </c>
      <c r="Z728" s="10">
        <v>40.689</v>
      </c>
      <c r="AA728" s="10">
        <v>60.018000000000001</v>
      </c>
      <c r="AB728" s="10">
        <f t="shared" si="121"/>
        <v>45</v>
      </c>
      <c r="AC728" s="10">
        <f t="shared" si="129"/>
        <v>72.200000000000173</v>
      </c>
      <c r="AD728" s="10">
        <v>35.091999999999999</v>
      </c>
      <c r="AE728" s="10">
        <v>59.991999999999997</v>
      </c>
      <c r="AF728" s="10">
        <v>35</v>
      </c>
      <c r="AG728" s="10">
        <f t="shared" si="130"/>
        <v>72.200000000000173</v>
      </c>
      <c r="AH728" s="10">
        <v>46.835999999999999</v>
      </c>
      <c r="AI728" s="10">
        <v>60.031999999999996</v>
      </c>
      <c r="AJ728" s="10">
        <v>48</v>
      </c>
      <c r="AK728" s="10">
        <f t="shared" si="131"/>
        <v>72.200000000000173</v>
      </c>
      <c r="AL728" s="10">
        <v>47.887999999999998</v>
      </c>
      <c r="AM728" s="10">
        <v>59.948999999999998</v>
      </c>
      <c r="AN728" s="10">
        <v>49</v>
      </c>
    </row>
    <row r="729" spans="1:40">
      <c r="A729" s="10">
        <f t="shared" si="122"/>
        <v>72.300000000000168</v>
      </c>
      <c r="B729" s="10">
        <v>33.94</v>
      </c>
      <c r="C729" s="10">
        <v>60.040999999999997</v>
      </c>
      <c r="D729" s="10">
        <v>40</v>
      </c>
      <c r="E729" s="10">
        <f t="shared" si="123"/>
        <v>72.300000000000168</v>
      </c>
      <c r="F729" s="10">
        <v>55.389000000000003</v>
      </c>
      <c r="G729" s="10">
        <v>59.993000000000002</v>
      </c>
      <c r="H729" s="10">
        <v>60</v>
      </c>
      <c r="I729" s="10">
        <f t="shared" si="124"/>
        <v>72.300000000000168</v>
      </c>
      <c r="J729" s="10">
        <v>25.638999999999999</v>
      </c>
      <c r="K729" s="10">
        <v>59.97</v>
      </c>
      <c r="L729" s="10">
        <v>30</v>
      </c>
      <c r="M729" s="10">
        <f t="shared" si="125"/>
        <v>72.300000000000168</v>
      </c>
      <c r="N729" s="10">
        <v>36.533999999999999</v>
      </c>
      <c r="O729" s="10">
        <v>59.996000000000002</v>
      </c>
      <c r="P729" s="10">
        <v>45</v>
      </c>
      <c r="Q729" s="10">
        <f t="shared" si="126"/>
        <v>72.300000000000168</v>
      </c>
      <c r="R729" s="10">
        <v>40.975000000000001</v>
      </c>
      <c r="S729" s="10">
        <v>60.018999999999998</v>
      </c>
      <c r="T729" s="10">
        <v>45</v>
      </c>
      <c r="U729" s="10">
        <f t="shared" si="127"/>
        <v>72.300000000000168</v>
      </c>
      <c r="V729" s="10">
        <v>34.869999999999997</v>
      </c>
      <c r="W729" s="10">
        <v>60.018999999999998</v>
      </c>
      <c r="X729" s="10">
        <v>35</v>
      </c>
      <c r="Y729" s="10">
        <f t="shared" si="128"/>
        <v>72.300000000000168</v>
      </c>
      <c r="Z729" s="10">
        <v>40.975000000000001</v>
      </c>
      <c r="AA729" s="10">
        <v>60.018999999999998</v>
      </c>
      <c r="AB729" s="10">
        <f t="shared" si="121"/>
        <v>45</v>
      </c>
      <c r="AC729" s="10">
        <f t="shared" si="129"/>
        <v>72.300000000000168</v>
      </c>
      <c r="AD729" s="10">
        <v>35.088000000000001</v>
      </c>
      <c r="AE729" s="10">
        <v>59.991999999999997</v>
      </c>
      <c r="AF729" s="10">
        <v>35</v>
      </c>
      <c r="AG729" s="10">
        <f t="shared" si="130"/>
        <v>72.300000000000168</v>
      </c>
      <c r="AH729" s="10">
        <v>46.835999999999999</v>
      </c>
      <c r="AI729" s="10">
        <v>60.031999999999996</v>
      </c>
      <c r="AJ729" s="10">
        <v>48</v>
      </c>
      <c r="AK729" s="10">
        <f t="shared" si="131"/>
        <v>72.300000000000168</v>
      </c>
      <c r="AL729" s="10">
        <v>47.889000000000003</v>
      </c>
      <c r="AM729" s="10">
        <v>59.948999999999998</v>
      </c>
      <c r="AN729" s="10">
        <v>49</v>
      </c>
    </row>
    <row r="730" spans="1:40">
      <c r="A730" s="10">
        <f t="shared" si="122"/>
        <v>72.400000000000162</v>
      </c>
      <c r="B730" s="10">
        <v>33.94</v>
      </c>
      <c r="C730" s="10">
        <v>60.040999999999997</v>
      </c>
      <c r="D730" s="10">
        <v>40</v>
      </c>
      <c r="E730" s="10">
        <f t="shared" si="123"/>
        <v>72.400000000000162</v>
      </c>
      <c r="F730" s="10">
        <v>55.381999999999998</v>
      </c>
      <c r="G730" s="10">
        <v>59.994</v>
      </c>
      <c r="H730" s="10">
        <v>60</v>
      </c>
      <c r="I730" s="10">
        <f t="shared" si="124"/>
        <v>72.400000000000162</v>
      </c>
      <c r="J730" s="10">
        <v>25.640999999999998</v>
      </c>
      <c r="K730" s="10">
        <v>59.968000000000004</v>
      </c>
      <c r="L730" s="10">
        <v>30</v>
      </c>
      <c r="M730" s="10">
        <f t="shared" si="125"/>
        <v>72.400000000000162</v>
      </c>
      <c r="N730" s="10">
        <v>36.533999999999999</v>
      </c>
      <c r="O730" s="10">
        <v>59.996000000000002</v>
      </c>
      <c r="P730" s="10">
        <v>45</v>
      </c>
      <c r="Q730" s="10">
        <f t="shared" si="126"/>
        <v>72.400000000000162</v>
      </c>
      <c r="R730" s="10">
        <v>41.066000000000003</v>
      </c>
      <c r="S730" s="10">
        <v>60.018999999999998</v>
      </c>
      <c r="T730" s="10">
        <v>45</v>
      </c>
      <c r="U730" s="10">
        <f t="shared" si="127"/>
        <v>72.400000000000162</v>
      </c>
      <c r="V730" s="10">
        <v>34.865000000000002</v>
      </c>
      <c r="W730" s="10">
        <v>60.018999999999998</v>
      </c>
      <c r="X730" s="10">
        <v>35</v>
      </c>
      <c r="Y730" s="10">
        <f t="shared" si="128"/>
        <v>72.400000000000162</v>
      </c>
      <c r="Z730" s="10">
        <v>41.066000000000003</v>
      </c>
      <c r="AA730" s="10">
        <v>60.018999999999998</v>
      </c>
      <c r="AB730" s="10">
        <f t="shared" si="121"/>
        <v>45</v>
      </c>
      <c r="AC730" s="10">
        <f t="shared" si="129"/>
        <v>72.400000000000162</v>
      </c>
      <c r="AD730" s="10">
        <v>35.125999999999998</v>
      </c>
      <c r="AE730" s="10">
        <v>59.993000000000002</v>
      </c>
      <c r="AF730" s="10">
        <v>35</v>
      </c>
      <c r="AG730" s="10">
        <f t="shared" si="130"/>
        <v>72.400000000000162</v>
      </c>
      <c r="AH730" s="10">
        <v>46.835999999999999</v>
      </c>
      <c r="AI730" s="10">
        <v>60.031999999999996</v>
      </c>
      <c r="AJ730" s="10">
        <v>48</v>
      </c>
      <c r="AK730" s="10">
        <f t="shared" si="131"/>
        <v>72.400000000000162</v>
      </c>
      <c r="AL730" s="10">
        <v>47.91</v>
      </c>
      <c r="AM730" s="10">
        <v>59.948999999999998</v>
      </c>
      <c r="AN730" s="10">
        <v>49</v>
      </c>
    </row>
    <row r="731" spans="1:40">
      <c r="A731" s="10">
        <f t="shared" si="122"/>
        <v>72.500000000000156</v>
      </c>
      <c r="B731" s="10">
        <v>33.94</v>
      </c>
      <c r="C731" s="10">
        <v>60.040999999999997</v>
      </c>
      <c r="D731" s="10">
        <v>40</v>
      </c>
      <c r="E731" s="10">
        <f t="shared" si="123"/>
        <v>72.500000000000156</v>
      </c>
      <c r="F731" s="10">
        <v>55.378999999999998</v>
      </c>
      <c r="G731" s="10">
        <v>59.994</v>
      </c>
      <c r="H731" s="10">
        <v>60</v>
      </c>
      <c r="I731" s="10">
        <f t="shared" si="124"/>
        <v>72.500000000000156</v>
      </c>
      <c r="J731" s="10">
        <v>25.646000000000001</v>
      </c>
      <c r="K731" s="10">
        <v>59.968000000000004</v>
      </c>
      <c r="L731" s="10">
        <v>30</v>
      </c>
      <c r="M731" s="10">
        <f t="shared" si="125"/>
        <v>72.500000000000156</v>
      </c>
      <c r="N731" s="10">
        <v>36.533999999999999</v>
      </c>
      <c r="O731" s="10">
        <v>59.994999999999997</v>
      </c>
      <c r="P731" s="10">
        <v>45</v>
      </c>
      <c r="Q731" s="10">
        <f t="shared" si="126"/>
        <v>72.500000000000156</v>
      </c>
      <c r="R731" s="10">
        <v>41.061</v>
      </c>
      <c r="S731" s="10">
        <v>60.018999999999998</v>
      </c>
      <c r="T731" s="10">
        <v>45</v>
      </c>
      <c r="U731" s="10">
        <f t="shared" si="127"/>
        <v>72.500000000000156</v>
      </c>
      <c r="V731" s="10">
        <v>34.863</v>
      </c>
      <c r="W731" s="10">
        <v>60.018999999999998</v>
      </c>
      <c r="X731" s="10">
        <v>35</v>
      </c>
      <c r="Y731" s="10">
        <f t="shared" si="128"/>
        <v>72.500000000000156</v>
      </c>
      <c r="Z731" s="10">
        <v>41.061</v>
      </c>
      <c r="AA731" s="10">
        <v>60.018999999999998</v>
      </c>
      <c r="AB731" s="10">
        <f t="shared" si="121"/>
        <v>45</v>
      </c>
      <c r="AC731" s="10">
        <f t="shared" si="129"/>
        <v>72.500000000000156</v>
      </c>
      <c r="AD731" s="10">
        <v>35.072000000000003</v>
      </c>
      <c r="AE731" s="10">
        <v>59.993000000000002</v>
      </c>
      <c r="AF731" s="10">
        <v>35</v>
      </c>
      <c r="AG731" s="10">
        <f t="shared" si="130"/>
        <v>72.500000000000156</v>
      </c>
      <c r="AH731" s="10">
        <v>46.837000000000003</v>
      </c>
      <c r="AI731" s="10">
        <v>60.031999999999996</v>
      </c>
      <c r="AJ731" s="10">
        <v>48</v>
      </c>
      <c r="AK731" s="10">
        <f t="shared" si="131"/>
        <v>72.500000000000156</v>
      </c>
      <c r="AL731" s="10">
        <v>47.911999999999999</v>
      </c>
      <c r="AM731" s="10">
        <v>59.948999999999998</v>
      </c>
      <c r="AN731" s="10">
        <v>49</v>
      </c>
    </row>
    <row r="732" spans="1:40">
      <c r="A732" s="10">
        <f t="shared" si="122"/>
        <v>72.600000000000151</v>
      </c>
      <c r="B732" s="10">
        <v>33.94</v>
      </c>
      <c r="C732" s="10">
        <v>60.040999999999997</v>
      </c>
      <c r="D732" s="10">
        <v>40</v>
      </c>
      <c r="E732" s="10">
        <f t="shared" si="123"/>
        <v>72.600000000000151</v>
      </c>
      <c r="F732" s="10">
        <v>55.42</v>
      </c>
      <c r="G732" s="10">
        <v>59.994999999999997</v>
      </c>
      <c r="H732" s="10">
        <v>60</v>
      </c>
      <c r="I732" s="10">
        <f t="shared" si="124"/>
        <v>72.600000000000151</v>
      </c>
      <c r="J732" s="10">
        <v>25.646999999999998</v>
      </c>
      <c r="K732" s="10">
        <v>59.966999999999999</v>
      </c>
      <c r="L732" s="10">
        <v>30</v>
      </c>
      <c r="M732" s="10">
        <f t="shared" si="125"/>
        <v>72.600000000000151</v>
      </c>
      <c r="N732" s="10">
        <v>36.529000000000003</v>
      </c>
      <c r="O732" s="10">
        <v>59.994999999999997</v>
      </c>
      <c r="P732" s="10">
        <v>45</v>
      </c>
      <c r="Q732" s="10">
        <f t="shared" si="126"/>
        <v>72.600000000000151</v>
      </c>
      <c r="R732" s="10">
        <v>41.061</v>
      </c>
      <c r="S732" s="10">
        <v>60.018999999999998</v>
      </c>
      <c r="T732" s="10">
        <v>45</v>
      </c>
      <c r="U732" s="10">
        <f t="shared" si="127"/>
        <v>72.600000000000151</v>
      </c>
      <c r="V732" s="10">
        <v>34.863</v>
      </c>
      <c r="W732" s="10">
        <v>60.018999999999998</v>
      </c>
      <c r="X732" s="10">
        <v>35</v>
      </c>
      <c r="Y732" s="10">
        <f t="shared" si="128"/>
        <v>72.600000000000151</v>
      </c>
      <c r="Z732" s="10">
        <v>41.061</v>
      </c>
      <c r="AA732" s="10">
        <v>60.018999999999998</v>
      </c>
      <c r="AB732" s="10">
        <f t="shared" si="121"/>
        <v>45</v>
      </c>
      <c r="AC732" s="10">
        <f t="shared" si="129"/>
        <v>72.600000000000151</v>
      </c>
      <c r="AD732" s="10">
        <v>35.048999999999999</v>
      </c>
      <c r="AE732" s="10">
        <v>59.994</v>
      </c>
      <c r="AF732" s="10">
        <v>35</v>
      </c>
      <c r="AG732" s="10">
        <f t="shared" si="130"/>
        <v>72.600000000000151</v>
      </c>
      <c r="AH732" s="10">
        <v>46.837000000000003</v>
      </c>
      <c r="AI732" s="10">
        <v>60.030999999999999</v>
      </c>
      <c r="AJ732" s="10">
        <v>48</v>
      </c>
      <c r="AK732" s="10">
        <f t="shared" si="131"/>
        <v>72.600000000000151</v>
      </c>
      <c r="AL732" s="10">
        <v>47.901000000000003</v>
      </c>
      <c r="AM732" s="10">
        <v>59.95</v>
      </c>
      <c r="AN732" s="10">
        <v>49</v>
      </c>
    </row>
    <row r="733" spans="1:40">
      <c r="A733" s="10">
        <f t="shared" si="122"/>
        <v>72.700000000000145</v>
      </c>
      <c r="B733" s="10">
        <v>33.94</v>
      </c>
      <c r="C733" s="10">
        <v>60.040999999999997</v>
      </c>
      <c r="D733" s="10">
        <v>40</v>
      </c>
      <c r="E733" s="10">
        <f t="shared" si="123"/>
        <v>72.700000000000145</v>
      </c>
      <c r="F733" s="10">
        <v>55.42</v>
      </c>
      <c r="G733" s="10">
        <v>59.994999999999997</v>
      </c>
      <c r="H733" s="10">
        <v>60</v>
      </c>
      <c r="I733" s="10">
        <f t="shared" si="124"/>
        <v>72.700000000000145</v>
      </c>
      <c r="J733" s="10">
        <v>25.643000000000001</v>
      </c>
      <c r="K733" s="10">
        <v>59.966999999999999</v>
      </c>
      <c r="L733" s="10">
        <v>30</v>
      </c>
      <c r="M733" s="10">
        <f t="shared" si="125"/>
        <v>72.700000000000145</v>
      </c>
      <c r="N733" s="10">
        <v>36.526000000000003</v>
      </c>
      <c r="O733" s="10">
        <v>59.994999999999997</v>
      </c>
      <c r="P733" s="10">
        <v>45</v>
      </c>
      <c r="Q733" s="10">
        <f t="shared" si="126"/>
        <v>72.700000000000145</v>
      </c>
      <c r="R733" s="10">
        <v>41.061</v>
      </c>
      <c r="S733" s="10">
        <v>60.02</v>
      </c>
      <c r="T733" s="10">
        <v>45</v>
      </c>
      <c r="U733" s="10">
        <f t="shared" si="127"/>
        <v>72.700000000000145</v>
      </c>
      <c r="V733" s="10">
        <v>34.863999999999997</v>
      </c>
      <c r="W733" s="10">
        <v>60.02</v>
      </c>
      <c r="X733" s="10">
        <v>35</v>
      </c>
      <c r="Y733" s="10">
        <f t="shared" si="128"/>
        <v>72.700000000000145</v>
      </c>
      <c r="Z733" s="10">
        <v>41.061</v>
      </c>
      <c r="AA733" s="10">
        <v>60.02</v>
      </c>
      <c r="AB733" s="10">
        <f t="shared" si="121"/>
        <v>45</v>
      </c>
      <c r="AC733" s="10">
        <f t="shared" si="129"/>
        <v>72.700000000000145</v>
      </c>
      <c r="AD733" s="10">
        <v>35.048999999999999</v>
      </c>
      <c r="AE733" s="10">
        <v>59.994</v>
      </c>
      <c r="AF733" s="10">
        <v>35</v>
      </c>
      <c r="AG733" s="10">
        <f t="shared" si="130"/>
        <v>72.700000000000145</v>
      </c>
      <c r="AH733" s="10">
        <v>46.835999999999999</v>
      </c>
      <c r="AI733" s="10">
        <v>60.030999999999999</v>
      </c>
      <c r="AJ733" s="10">
        <v>48</v>
      </c>
      <c r="AK733" s="10">
        <f t="shared" si="131"/>
        <v>72.700000000000145</v>
      </c>
      <c r="AL733" s="10">
        <v>47.899000000000001</v>
      </c>
      <c r="AM733" s="10">
        <v>59.95</v>
      </c>
      <c r="AN733" s="10">
        <v>49</v>
      </c>
    </row>
    <row r="734" spans="1:40">
      <c r="A734" s="10">
        <f t="shared" si="122"/>
        <v>72.800000000000139</v>
      </c>
      <c r="B734" s="10">
        <v>34.021000000000001</v>
      </c>
      <c r="C734" s="10">
        <v>60.040999999999997</v>
      </c>
      <c r="D734" s="10">
        <v>40</v>
      </c>
      <c r="E734" s="10">
        <f t="shared" si="123"/>
        <v>72.800000000000139</v>
      </c>
      <c r="F734" s="10">
        <v>55.412999999999997</v>
      </c>
      <c r="G734" s="10">
        <v>59.994999999999997</v>
      </c>
      <c r="H734" s="10">
        <v>60</v>
      </c>
      <c r="I734" s="10">
        <f t="shared" si="124"/>
        <v>72.800000000000139</v>
      </c>
      <c r="J734" s="10">
        <v>25.643000000000001</v>
      </c>
      <c r="K734" s="10">
        <v>59.965000000000003</v>
      </c>
      <c r="L734" s="10">
        <v>30</v>
      </c>
      <c r="M734" s="10">
        <f t="shared" si="125"/>
        <v>72.800000000000139</v>
      </c>
      <c r="N734" s="10">
        <v>36.520000000000003</v>
      </c>
      <c r="O734" s="10">
        <v>59.994999999999997</v>
      </c>
      <c r="P734" s="10">
        <v>45</v>
      </c>
      <c r="Q734" s="10">
        <f t="shared" si="126"/>
        <v>72.800000000000139</v>
      </c>
      <c r="R734" s="10">
        <v>41.061</v>
      </c>
      <c r="S734" s="10">
        <v>60.02</v>
      </c>
      <c r="T734" s="10">
        <v>45</v>
      </c>
      <c r="U734" s="10">
        <f t="shared" si="127"/>
        <v>72.800000000000139</v>
      </c>
      <c r="V734" s="10">
        <v>34.868000000000002</v>
      </c>
      <c r="W734" s="10">
        <v>60.02</v>
      </c>
      <c r="X734" s="10">
        <v>35</v>
      </c>
      <c r="Y734" s="10">
        <f t="shared" si="128"/>
        <v>72.800000000000139</v>
      </c>
      <c r="Z734" s="10">
        <v>41.061</v>
      </c>
      <c r="AA734" s="10">
        <v>60.02</v>
      </c>
      <c r="AB734" s="10">
        <f t="shared" si="121"/>
        <v>45</v>
      </c>
      <c r="AC734" s="10">
        <f t="shared" si="129"/>
        <v>72.800000000000139</v>
      </c>
      <c r="AD734" s="10">
        <v>35.048999999999999</v>
      </c>
      <c r="AE734" s="10">
        <v>59.994</v>
      </c>
      <c r="AF734" s="10">
        <v>35</v>
      </c>
      <c r="AG734" s="10">
        <f t="shared" si="130"/>
        <v>72.800000000000139</v>
      </c>
      <c r="AH734" s="10">
        <v>46.835999999999999</v>
      </c>
      <c r="AI734" s="10">
        <v>60.030999999999999</v>
      </c>
      <c r="AJ734" s="10">
        <v>48</v>
      </c>
      <c r="AK734" s="10">
        <f t="shared" si="131"/>
        <v>72.800000000000139</v>
      </c>
      <c r="AL734" s="10">
        <v>47.899000000000001</v>
      </c>
      <c r="AM734" s="10">
        <v>59.95</v>
      </c>
      <c r="AN734" s="10">
        <v>49</v>
      </c>
    </row>
    <row r="735" spans="1:40">
      <c r="A735" s="10">
        <f t="shared" si="122"/>
        <v>72.900000000000134</v>
      </c>
      <c r="B735" s="10">
        <v>34.234000000000002</v>
      </c>
      <c r="C735" s="10">
        <v>60.040999999999997</v>
      </c>
      <c r="D735" s="10">
        <v>40</v>
      </c>
      <c r="E735" s="10">
        <f t="shared" si="123"/>
        <v>72.900000000000134</v>
      </c>
      <c r="F735" s="10">
        <v>55.412999999999997</v>
      </c>
      <c r="G735" s="10">
        <v>59.994999999999997</v>
      </c>
      <c r="H735" s="10">
        <v>60</v>
      </c>
      <c r="I735" s="10">
        <f t="shared" si="124"/>
        <v>72.900000000000134</v>
      </c>
      <c r="J735" s="10">
        <v>25.648</v>
      </c>
      <c r="K735" s="10">
        <v>59.965000000000003</v>
      </c>
      <c r="L735" s="10">
        <v>30</v>
      </c>
      <c r="M735" s="10">
        <f t="shared" si="125"/>
        <v>72.900000000000134</v>
      </c>
      <c r="N735" s="10">
        <v>36.518999999999998</v>
      </c>
      <c r="O735" s="10">
        <v>59.994999999999997</v>
      </c>
      <c r="P735" s="10">
        <v>45</v>
      </c>
      <c r="Q735" s="10">
        <f t="shared" si="126"/>
        <v>72.900000000000134</v>
      </c>
      <c r="R735" s="10">
        <v>41.054000000000002</v>
      </c>
      <c r="S735" s="10">
        <v>60.02</v>
      </c>
      <c r="T735" s="10">
        <v>45</v>
      </c>
      <c r="U735" s="10">
        <f t="shared" si="127"/>
        <v>72.900000000000134</v>
      </c>
      <c r="V735" s="10">
        <v>34.9</v>
      </c>
      <c r="W735" s="10">
        <v>60.02</v>
      </c>
      <c r="X735" s="10">
        <v>35</v>
      </c>
      <c r="Y735" s="10">
        <f t="shared" si="128"/>
        <v>72.900000000000134</v>
      </c>
      <c r="Z735" s="10">
        <v>41.054000000000002</v>
      </c>
      <c r="AA735" s="10">
        <v>60.02</v>
      </c>
      <c r="AB735" s="10">
        <f t="shared" si="121"/>
        <v>45</v>
      </c>
      <c r="AC735" s="10">
        <f t="shared" si="129"/>
        <v>72.900000000000134</v>
      </c>
      <c r="AD735" s="10">
        <v>35.048999999999999</v>
      </c>
      <c r="AE735" s="10">
        <v>59.994</v>
      </c>
      <c r="AF735" s="10">
        <v>35</v>
      </c>
      <c r="AG735" s="10">
        <f t="shared" si="130"/>
        <v>72.900000000000134</v>
      </c>
      <c r="AH735" s="10">
        <v>46.84</v>
      </c>
      <c r="AI735" s="10">
        <v>60.030999999999999</v>
      </c>
      <c r="AJ735" s="10">
        <v>48</v>
      </c>
      <c r="AK735" s="10">
        <f t="shared" si="131"/>
        <v>72.900000000000134</v>
      </c>
      <c r="AL735" s="10">
        <v>47.9</v>
      </c>
      <c r="AM735" s="10">
        <v>59.95</v>
      </c>
      <c r="AN735" s="10">
        <v>49</v>
      </c>
    </row>
    <row r="736" spans="1:40">
      <c r="A736" s="10">
        <f t="shared" si="122"/>
        <v>73.000000000000128</v>
      </c>
      <c r="B736" s="10">
        <v>34.234000000000002</v>
      </c>
      <c r="C736" s="10">
        <v>60.042000000000002</v>
      </c>
      <c r="D736" s="10">
        <v>40</v>
      </c>
      <c r="E736" s="10">
        <f t="shared" si="123"/>
        <v>73.000000000000128</v>
      </c>
      <c r="F736" s="10">
        <v>55.524000000000001</v>
      </c>
      <c r="G736" s="10">
        <v>59.994999999999997</v>
      </c>
      <c r="H736" s="10">
        <v>60</v>
      </c>
      <c r="I736" s="10">
        <f t="shared" si="124"/>
        <v>73.000000000000128</v>
      </c>
      <c r="J736" s="10">
        <v>25.645</v>
      </c>
      <c r="K736" s="10">
        <v>59.963999999999999</v>
      </c>
      <c r="L736" s="10">
        <v>30</v>
      </c>
      <c r="M736" s="10">
        <f t="shared" si="125"/>
        <v>73.000000000000128</v>
      </c>
      <c r="N736" s="10">
        <v>36.514000000000003</v>
      </c>
      <c r="O736" s="10">
        <v>59.994999999999997</v>
      </c>
      <c r="P736" s="10">
        <v>45</v>
      </c>
      <c r="Q736" s="10">
        <f t="shared" si="126"/>
        <v>73.000000000000128</v>
      </c>
      <c r="R736" s="10">
        <v>41.052999999999997</v>
      </c>
      <c r="S736" s="10">
        <v>60.02</v>
      </c>
      <c r="T736" s="10">
        <v>45</v>
      </c>
      <c r="U736" s="10">
        <f t="shared" si="127"/>
        <v>73.000000000000128</v>
      </c>
      <c r="V736" s="10">
        <v>34.959000000000003</v>
      </c>
      <c r="W736" s="10">
        <v>60.02</v>
      </c>
      <c r="X736" s="10">
        <v>35</v>
      </c>
      <c r="Y736" s="10">
        <f t="shared" si="128"/>
        <v>73.000000000000128</v>
      </c>
      <c r="Z736" s="10">
        <v>41.052999999999997</v>
      </c>
      <c r="AA736" s="10">
        <v>60.02</v>
      </c>
      <c r="AB736" s="10">
        <f t="shared" si="121"/>
        <v>45</v>
      </c>
      <c r="AC736" s="10">
        <f t="shared" si="129"/>
        <v>73.000000000000128</v>
      </c>
      <c r="AD736" s="10">
        <v>35.049999999999997</v>
      </c>
      <c r="AE736" s="10">
        <v>59.994999999999997</v>
      </c>
      <c r="AF736" s="10">
        <v>35</v>
      </c>
      <c r="AG736" s="10">
        <f t="shared" si="130"/>
        <v>73.000000000000128</v>
      </c>
      <c r="AH736" s="10">
        <v>46.843000000000004</v>
      </c>
      <c r="AI736" s="10">
        <v>60.03</v>
      </c>
      <c r="AJ736" s="10">
        <v>48</v>
      </c>
      <c r="AK736" s="10">
        <f t="shared" si="131"/>
        <v>73.000000000000128</v>
      </c>
      <c r="AL736" s="10">
        <v>47.905000000000001</v>
      </c>
      <c r="AM736" s="10">
        <v>59.951000000000001</v>
      </c>
      <c r="AN736" s="10">
        <v>49</v>
      </c>
    </row>
    <row r="737" spans="1:40">
      <c r="A737" s="10">
        <f t="shared" si="122"/>
        <v>73.100000000000122</v>
      </c>
      <c r="B737" s="10">
        <v>34.234000000000002</v>
      </c>
      <c r="C737" s="10">
        <v>60.042000000000002</v>
      </c>
      <c r="D737" s="10">
        <v>40</v>
      </c>
      <c r="E737" s="10">
        <f t="shared" si="123"/>
        <v>73.100000000000122</v>
      </c>
      <c r="F737" s="10">
        <v>55.619</v>
      </c>
      <c r="G737" s="10">
        <v>59.994999999999997</v>
      </c>
      <c r="H737" s="10">
        <v>60</v>
      </c>
      <c r="I737" s="10">
        <f t="shared" si="124"/>
        <v>73.100000000000122</v>
      </c>
      <c r="J737" s="10">
        <v>25.645</v>
      </c>
      <c r="K737" s="10">
        <v>59.963999999999999</v>
      </c>
      <c r="L737" s="10">
        <v>30</v>
      </c>
      <c r="M737" s="10">
        <f t="shared" si="125"/>
        <v>73.100000000000122</v>
      </c>
      <c r="N737" s="10">
        <v>36.515000000000001</v>
      </c>
      <c r="O737" s="10">
        <v>59.994</v>
      </c>
      <c r="P737" s="10">
        <v>45</v>
      </c>
      <c r="Q737" s="10">
        <f t="shared" si="126"/>
        <v>73.100000000000122</v>
      </c>
      <c r="R737" s="10">
        <v>41.055999999999997</v>
      </c>
      <c r="S737" s="10">
        <v>60.021000000000001</v>
      </c>
      <c r="T737" s="10">
        <v>45</v>
      </c>
      <c r="U737" s="10">
        <f t="shared" si="127"/>
        <v>73.100000000000122</v>
      </c>
      <c r="V737" s="10">
        <v>35.073999999999998</v>
      </c>
      <c r="W737" s="10">
        <v>60.021000000000001</v>
      </c>
      <c r="X737" s="10">
        <v>35</v>
      </c>
      <c r="Y737" s="10">
        <f t="shared" si="128"/>
        <v>73.100000000000122</v>
      </c>
      <c r="Z737" s="10">
        <v>41.055999999999997</v>
      </c>
      <c r="AA737" s="10">
        <v>60.021000000000001</v>
      </c>
      <c r="AB737" s="10">
        <f t="shared" si="121"/>
        <v>45</v>
      </c>
      <c r="AC737" s="10">
        <f t="shared" si="129"/>
        <v>73.100000000000122</v>
      </c>
      <c r="AD737" s="10">
        <v>35.048999999999999</v>
      </c>
      <c r="AE737" s="10">
        <v>59.994999999999997</v>
      </c>
      <c r="AF737" s="10">
        <v>35</v>
      </c>
      <c r="AG737" s="10">
        <f t="shared" si="130"/>
        <v>73.100000000000122</v>
      </c>
      <c r="AH737" s="10">
        <v>46.843000000000004</v>
      </c>
      <c r="AI737" s="10">
        <v>60.03</v>
      </c>
      <c r="AJ737" s="10">
        <v>48</v>
      </c>
      <c r="AK737" s="10">
        <f t="shared" si="131"/>
        <v>73.100000000000122</v>
      </c>
      <c r="AL737" s="10">
        <v>47.906999999999996</v>
      </c>
      <c r="AM737" s="10">
        <v>59.951000000000001</v>
      </c>
      <c r="AN737" s="10">
        <v>49</v>
      </c>
    </row>
    <row r="738" spans="1:40">
      <c r="A738" s="10">
        <f t="shared" si="122"/>
        <v>73.200000000000117</v>
      </c>
      <c r="B738" s="10">
        <v>34.232999999999997</v>
      </c>
      <c r="C738" s="10">
        <v>60.042000000000002</v>
      </c>
      <c r="D738" s="10">
        <v>40</v>
      </c>
      <c r="E738" s="10">
        <f t="shared" si="123"/>
        <v>73.200000000000117</v>
      </c>
      <c r="F738" s="10">
        <v>55.619</v>
      </c>
      <c r="G738" s="10">
        <v>59.996000000000002</v>
      </c>
      <c r="H738" s="10">
        <v>60</v>
      </c>
      <c r="I738" s="10">
        <f t="shared" si="124"/>
        <v>73.200000000000117</v>
      </c>
      <c r="J738" s="10">
        <v>25.652000000000001</v>
      </c>
      <c r="K738" s="10">
        <v>59.963000000000001</v>
      </c>
      <c r="L738" s="10">
        <v>30</v>
      </c>
      <c r="M738" s="10">
        <f t="shared" si="125"/>
        <v>73.200000000000117</v>
      </c>
      <c r="N738" s="10">
        <v>36.524000000000001</v>
      </c>
      <c r="O738" s="10">
        <v>59.994</v>
      </c>
      <c r="P738" s="10">
        <v>45</v>
      </c>
      <c r="Q738" s="10">
        <f t="shared" si="126"/>
        <v>73.200000000000117</v>
      </c>
      <c r="R738" s="10">
        <v>41.058</v>
      </c>
      <c r="S738" s="10">
        <v>60.021000000000001</v>
      </c>
      <c r="T738" s="10">
        <v>45</v>
      </c>
      <c r="U738" s="10">
        <f t="shared" si="127"/>
        <v>73.200000000000117</v>
      </c>
      <c r="V738" s="10">
        <v>35.073999999999998</v>
      </c>
      <c r="W738" s="10">
        <v>60.021000000000001</v>
      </c>
      <c r="X738" s="10">
        <v>35</v>
      </c>
      <c r="Y738" s="10">
        <f t="shared" si="128"/>
        <v>73.200000000000117</v>
      </c>
      <c r="Z738" s="10">
        <v>41.058</v>
      </c>
      <c r="AA738" s="10">
        <v>60.021000000000001</v>
      </c>
      <c r="AB738" s="10">
        <f t="shared" si="121"/>
        <v>45</v>
      </c>
      <c r="AC738" s="10">
        <f t="shared" si="129"/>
        <v>73.200000000000117</v>
      </c>
      <c r="AD738" s="10">
        <v>35.048999999999999</v>
      </c>
      <c r="AE738" s="10">
        <v>59.994999999999997</v>
      </c>
      <c r="AF738" s="10">
        <v>35</v>
      </c>
      <c r="AG738" s="10">
        <f t="shared" si="130"/>
        <v>73.200000000000117</v>
      </c>
      <c r="AH738" s="10">
        <v>46.843000000000004</v>
      </c>
      <c r="AI738" s="10">
        <v>60.03</v>
      </c>
      <c r="AJ738" s="10">
        <v>48</v>
      </c>
      <c r="AK738" s="10">
        <f t="shared" si="131"/>
        <v>73.200000000000117</v>
      </c>
      <c r="AL738" s="10">
        <v>47.906999999999996</v>
      </c>
      <c r="AM738" s="10">
        <v>59.951000000000001</v>
      </c>
      <c r="AN738" s="10">
        <v>49</v>
      </c>
    </row>
    <row r="739" spans="1:40">
      <c r="A739" s="10">
        <f t="shared" si="122"/>
        <v>73.300000000000111</v>
      </c>
      <c r="B739" s="10">
        <v>34.234000000000002</v>
      </c>
      <c r="C739" s="10">
        <v>60.042000000000002</v>
      </c>
      <c r="D739" s="10">
        <v>40</v>
      </c>
      <c r="E739" s="10">
        <f t="shared" si="123"/>
        <v>73.300000000000111</v>
      </c>
      <c r="F739" s="10">
        <v>55.619</v>
      </c>
      <c r="G739" s="10">
        <v>59.996000000000002</v>
      </c>
      <c r="H739" s="10">
        <v>60</v>
      </c>
      <c r="I739" s="10">
        <f t="shared" si="124"/>
        <v>73.300000000000111</v>
      </c>
      <c r="J739" s="10">
        <v>25.856000000000002</v>
      </c>
      <c r="K739" s="10">
        <v>59.963000000000001</v>
      </c>
      <c r="L739" s="10">
        <v>30</v>
      </c>
      <c r="M739" s="10">
        <f t="shared" si="125"/>
        <v>73.300000000000111</v>
      </c>
      <c r="N739" s="10">
        <v>36.524000000000001</v>
      </c>
      <c r="O739" s="10">
        <v>59.993000000000002</v>
      </c>
      <c r="P739" s="10">
        <v>45</v>
      </c>
      <c r="Q739" s="10">
        <f t="shared" si="126"/>
        <v>73.300000000000111</v>
      </c>
      <c r="R739" s="10">
        <v>41.061999999999998</v>
      </c>
      <c r="S739" s="10">
        <v>60.021000000000001</v>
      </c>
      <c r="T739" s="10">
        <v>45</v>
      </c>
      <c r="U739" s="10">
        <f t="shared" si="127"/>
        <v>73.300000000000111</v>
      </c>
      <c r="V739" s="10">
        <v>35.073</v>
      </c>
      <c r="W739" s="10">
        <v>60.021000000000001</v>
      </c>
      <c r="X739" s="10">
        <v>35</v>
      </c>
      <c r="Y739" s="10">
        <f t="shared" si="128"/>
        <v>73.300000000000111</v>
      </c>
      <c r="Z739" s="10">
        <v>41.061999999999998</v>
      </c>
      <c r="AA739" s="10">
        <v>60.021000000000001</v>
      </c>
      <c r="AB739" s="10">
        <f t="shared" si="121"/>
        <v>45</v>
      </c>
      <c r="AC739" s="10">
        <f t="shared" si="129"/>
        <v>73.300000000000111</v>
      </c>
      <c r="AD739" s="10">
        <v>35.057000000000002</v>
      </c>
      <c r="AE739" s="10">
        <v>59.994999999999997</v>
      </c>
      <c r="AF739" s="10">
        <v>35</v>
      </c>
      <c r="AG739" s="10">
        <f t="shared" si="130"/>
        <v>73.300000000000111</v>
      </c>
      <c r="AH739" s="10">
        <v>46.843000000000004</v>
      </c>
      <c r="AI739" s="10">
        <v>60.03</v>
      </c>
      <c r="AJ739" s="10">
        <v>48</v>
      </c>
      <c r="AK739" s="10">
        <f t="shared" si="131"/>
        <v>73.300000000000111</v>
      </c>
      <c r="AL739" s="10">
        <v>47.917999999999999</v>
      </c>
      <c r="AM739" s="10">
        <v>59.951000000000001</v>
      </c>
      <c r="AN739" s="10">
        <v>49</v>
      </c>
    </row>
    <row r="740" spans="1:40">
      <c r="A740" s="10">
        <f t="shared" si="122"/>
        <v>73.400000000000105</v>
      </c>
      <c r="B740" s="10">
        <v>34.234999999999999</v>
      </c>
      <c r="C740" s="10">
        <v>60.042999999999999</v>
      </c>
      <c r="D740" s="10">
        <v>40</v>
      </c>
      <c r="E740" s="10">
        <f t="shared" si="123"/>
        <v>73.400000000000105</v>
      </c>
      <c r="F740" s="10">
        <v>55.622</v>
      </c>
      <c r="G740" s="10">
        <v>59.996000000000002</v>
      </c>
      <c r="H740" s="10">
        <v>60</v>
      </c>
      <c r="I740" s="10">
        <f t="shared" si="124"/>
        <v>73.400000000000105</v>
      </c>
      <c r="J740" s="10">
        <v>25.916</v>
      </c>
      <c r="K740" s="10">
        <v>59.962000000000003</v>
      </c>
      <c r="L740" s="10">
        <v>30</v>
      </c>
      <c r="M740" s="10">
        <f t="shared" si="125"/>
        <v>73.400000000000105</v>
      </c>
      <c r="N740" s="10">
        <v>36.728999999999999</v>
      </c>
      <c r="O740" s="10">
        <v>59.993000000000002</v>
      </c>
      <c r="P740" s="10">
        <v>45</v>
      </c>
      <c r="Q740" s="10">
        <f t="shared" si="126"/>
        <v>73.400000000000105</v>
      </c>
      <c r="R740" s="10">
        <v>41.063000000000002</v>
      </c>
      <c r="S740" s="10">
        <v>60.021000000000001</v>
      </c>
      <c r="T740" s="10">
        <v>45</v>
      </c>
      <c r="U740" s="10">
        <f t="shared" si="127"/>
        <v>73.400000000000105</v>
      </c>
      <c r="V740" s="10">
        <v>35.072000000000003</v>
      </c>
      <c r="W740" s="10">
        <v>60.021000000000001</v>
      </c>
      <c r="X740" s="10">
        <v>35</v>
      </c>
      <c r="Y740" s="10">
        <f t="shared" si="128"/>
        <v>73.400000000000105</v>
      </c>
      <c r="Z740" s="10">
        <v>41.063000000000002</v>
      </c>
      <c r="AA740" s="10">
        <v>60.021000000000001</v>
      </c>
      <c r="AB740" s="10">
        <f t="shared" si="121"/>
        <v>45</v>
      </c>
      <c r="AC740" s="10">
        <f t="shared" si="129"/>
        <v>73.400000000000105</v>
      </c>
      <c r="AD740" s="10">
        <v>35.061999999999998</v>
      </c>
      <c r="AE740" s="10">
        <v>59.994999999999997</v>
      </c>
      <c r="AF740" s="10">
        <v>35</v>
      </c>
      <c r="AG740" s="10">
        <f t="shared" si="130"/>
        <v>73.400000000000105</v>
      </c>
      <c r="AH740" s="10">
        <v>46.835000000000001</v>
      </c>
      <c r="AI740" s="10">
        <v>60.03</v>
      </c>
      <c r="AJ740" s="10">
        <v>48</v>
      </c>
      <c r="AK740" s="10">
        <f t="shared" si="131"/>
        <v>73.400000000000105</v>
      </c>
      <c r="AL740" s="10">
        <v>48.017000000000003</v>
      </c>
      <c r="AM740" s="10">
        <v>59.951000000000001</v>
      </c>
      <c r="AN740" s="10">
        <v>49</v>
      </c>
    </row>
    <row r="741" spans="1:40">
      <c r="A741" s="10">
        <f t="shared" si="122"/>
        <v>73.500000000000099</v>
      </c>
      <c r="B741" s="10">
        <v>34.234999999999999</v>
      </c>
      <c r="C741" s="10">
        <v>60.042999999999999</v>
      </c>
      <c r="D741" s="10">
        <v>40</v>
      </c>
      <c r="E741" s="10">
        <f t="shared" si="123"/>
        <v>73.500000000000099</v>
      </c>
      <c r="F741" s="10">
        <v>55.643000000000001</v>
      </c>
      <c r="G741" s="10">
        <v>59.996000000000002</v>
      </c>
      <c r="H741" s="10">
        <v>60</v>
      </c>
      <c r="I741" s="10">
        <f t="shared" si="124"/>
        <v>73.500000000000099</v>
      </c>
      <c r="J741" s="10">
        <v>25.914999999999999</v>
      </c>
      <c r="K741" s="10">
        <v>59.962000000000003</v>
      </c>
      <c r="L741" s="10">
        <v>30</v>
      </c>
      <c r="M741" s="10">
        <f t="shared" si="125"/>
        <v>73.500000000000099</v>
      </c>
      <c r="N741" s="10">
        <v>36.731000000000002</v>
      </c>
      <c r="O741" s="10">
        <v>59.993000000000002</v>
      </c>
      <c r="P741" s="10">
        <v>45</v>
      </c>
      <c r="Q741" s="10">
        <f t="shared" si="126"/>
        <v>73.500000000000099</v>
      </c>
      <c r="R741" s="10">
        <v>41.061</v>
      </c>
      <c r="S741" s="10">
        <v>60.021999999999998</v>
      </c>
      <c r="T741" s="10">
        <v>45</v>
      </c>
      <c r="U741" s="10">
        <f t="shared" si="127"/>
        <v>73.500000000000099</v>
      </c>
      <c r="V741" s="10">
        <v>35.070999999999998</v>
      </c>
      <c r="W741" s="10">
        <v>60.021999999999998</v>
      </c>
      <c r="X741" s="10">
        <v>35</v>
      </c>
      <c r="Y741" s="10">
        <f t="shared" si="128"/>
        <v>73.500000000000099</v>
      </c>
      <c r="Z741" s="10">
        <v>41.061</v>
      </c>
      <c r="AA741" s="10">
        <v>60.021999999999998</v>
      </c>
      <c r="AB741" s="10">
        <f t="shared" si="121"/>
        <v>45</v>
      </c>
      <c r="AC741" s="10">
        <f t="shared" si="129"/>
        <v>73.500000000000099</v>
      </c>
      <c r="AD741" s="10">
        <v>35.057000000000002</v>
      </c>
      <c r="AE741" s="10">
        <v>59.994999999999997</v>
      </c>
      <c r="AF741" s="10">
        <v>35</v>
      </c>
      <c r="AG741" s="10">
        <f t="shared" si="130"/>
        <v>73.500000000000099</v>
      </c>
      <c r="AH741" s="10">
        <v>46.83</v>
      </c>
      <c r="AI741" s="10">
        <v>60.030999999999999</v>
      </c>
      <c r="AJ741" s="10">
        <v>48</v>
      </c>
      <c r="AK741" s="10">
        <f t="shared" si="131"/>
        <v>73.500000000000099</v>
      </c>
      <c r="AL741" s="10">
        <v>48.039000000000001</v>
      </c>
      <c r="AM741" s="10">
        <v>59.951000000000001</v>
      </c>
      <c r="AN741" s="10">
        <v>49</v>
      </c>
    </row>
    <row r="742" spans="1:40">
      <c r="A742" s="10">
        <f t="shared" si="122"/>
        <v>73.600000000000094</v>
      </c>
      <c r="B742" s="10">
        <v>34.256999999999998</v>
      </c>
      <c r="C742" s="10">
        <v>60.042999999999999</v>
      </c>
      <c r="D742" s="10">
        <v>40</v>
      </c>
      <c r="E742" s="10">
        <f t="shared" si="123"/>
        <v>73.600000000000094</v>
      </c>
      <c r="F742" s="10">
        <v>55.637999999999998</v>
      </c>
      <c r="G742" s="10">
        <v>59.996000000000002</v>
      </c>
      <c r="H742" s="10">
        <v>60</v>
      </c>
      <c r="I742" s="10">
        <f t="shared" si="124"/>
        <v>73.600000000000094</v>
      </c>
      <c r="J742" s="10">
        <v>25.907</v>
      </c>
      <c r="K742" s="10">
        <v>59.960999999999999</v>
      </c>
      <c r="L742" s="10">
        <v>30</v>
      </c>
      <c r="M742" s="10">
        <f t="shared" si="125"/>
        <v>73.600000000000094</v>
      </c>
      <c r="N742" s="10">
        <v>36.734000000000002</v>
      </c>
      <c r="O742" s="10">
        <v>59.993000000000002</v>
      </c>
      <c r="P742" s="10">
        <v>45</v>
      </c>
      <c r="Q742" s="10">
        <f t="shared" si="126"/>
        <v>73.600000000000094</v>
      </c>
      <c r="R742" s="10">
        <v>41.183999999999997</v>
      </c>
      <c r="S742" s="10">
        <v>60.021999999999998</v>
      </c>
      <c r="T742" s="10">
        <v>45</v>
      </c>
      <c r="U742" s="10">
        <f t="shared" si="127"/>
        <v>73.600000000000094</v>
      </c>
      <c r="V742" s="10">
        <v>35.07</v>
      </c>
      <c r="W742" s="10">
        <v>60.021999999999998</v>
      </c>
      <c r="X742" s="10">
        <v>35</v>
      </c>
      <c r="Y742" s="10">
        <f t="shared" si="128"/>
        <v>73.600000000000094</v>
      </c>
      <c r="Z742" s="10">
        <v>41.183999999999997</v>
      </c>
      <c r="AA742" s="10">
        <v>60.021999999999998</v>
      </c>
      <c r="AB742" s="10">
        <f t="shared" si="121"/>
        <v>45</v>
      </c>
      <c r="AC742" s="10">
        <f t="shared" si="129"/>
        <v>73.600000000000094</v>
      </c>
      <c r="AD742" s="10">
        <v>35.054000000000002</v>
      </c>
      <c r="AE742" s="10">
        <v>59.997</v>
      </c>
      <c r="AF742" s="10">
        <v>35</v>
      </c>
      <c r="AG742" s="10">
        <f t="shared" si="130"/>
        <v>73.600000000000094</v>
      </c>
      <c r="AH742" s="10">
        <v>46.83</v>
      </c>
      <c r="AI742" s="10">
        <v>60.030999999999999</v>
      </c>
      <c r="AJ742" s="10">
        <v>48</v>
      </c>
      <c r="AK742" s="10">
        <f t="shared" si="131"/>
        <v>73.600000000000094</v>
      </c>
      <c r="AL742" s="10">
        <v>48.052999999999997</v>
      </c>
      <c r="AM742" s="10">
        <v>59.951999999999998</v>
      </c>
      <c r="AN742" s="10">
        <v>49</v>
      </c>
    </row>
    <row r="743" spans="1:40">
      <c r="A743" s="10">
        <f t="shared" si="122"/>
        <v>73.700000000000088</v>
      </c>
      <c r="B743" s="10">
        <v>34.314999999999998</v>
      </c>
      <c r="C743" s="10">
        <v>60.042999999999999</v>
      </c>
      <c r="D743" s="10">
        <v>40</v>
      </c>
      <c r="E743" s="10">
        <f t="shared" si="123"/>
        <v>73.700000000000088</v>
      </c>
      <c r="F743" s="10">
        <v>55.628</v>
      </c>
      <c r="G743" s="10">
        <v>59.996000000000002</v>
      </c>
      <c r="H743" s="10">
        <v>60</v>
      </c>
      <c r="I743" s="10">
        <f t="shared" si="124"/>
        <v>73.700000000000088</v>
      </c>
      <c r="J743" s="10">
        <v>25.914000000000001</v>
      </c>
      <c r="K743" s="10">
        <v>59.960999999999999</v>
      </c>
      <c r="L743" s="10">
        <v>30</v>
      </c>
      <c r="M743" s="10">
        <f t="shared" si="125"/>
        <v>73.700000000000088</v>
      </c>
      <c r="N743" s="10">
        <v>36.734999999999999</v>
      </c>
      <c r="O743" s="10">
        <v>59.991999999999997</v>
      </c>
      <c r="P743" s="10">
        <v>45</v>
      </c>
      <c r="Q743" s="10">
        <f t="shared" si="126"/>
        <v>73.700000000000088</v>
      </c>
      <c r="R743" s="10">
        <v>41.203000000000003</v>
      </c>
      <c r="S743" s="10">
        <v>60.021999999999998</v>
      </c>
      <c r="T743" s="10">
        <v>45</v>
      </c>
      <c r="U743" s="10">
        <f t="shared" si="127"/>
        <v>73.700000000000088</v>
      </c>
      <c r="V743" s="10">
        <v>35.07</v>
      </c>
      <c r="W743" s="10">
        <v>60.021999999999998</v>
      </c>
      <c r="X743" s="10">
        <v>35</v>
      </c>
      <c r="Y743" s="10">
        <f t="shared" si="128"/>
        <v>73.700000000000088</v>
      </c>
      <c r="Z743" s="10">
        <v>41.203000000000003</v>
      </c>
      <c r="AA743" s="10">
        <v>60.021999999999998</v>
      </c>
      <c r="AB743" s="10">
        <f t="shared" si="121"/>
        <v>45</v>
      </c>
      <c r="AC743" s="10">
        <f t="shared" si="129"/>
        <v>73.700000000000088</v>
      </c>
      <c r="AD743" s="10">
        <v>35.048000000000002</v>
      </c>
      <c r="AE743" s="10">
        <v>59.997</v>
      </c>
      <c r="AF743" s="10">
        <v>35</v>
      </c>
      <c r="AG743" s="10">
        <f t="shared" si="130"/>
        <v>73.700000000000088</v>
      </c>
      <c r="AH743" s="10">
        <v>46.845999999999997</v>
      </c>
      <c r="AI743" s="10">
        <v>60.030999999999999</v>
      </c>
      <c r="AJ743" s="10">
        <v>48</v>
      </c>
      <c r="AK743" s="10">
        <f t="shared" si="131"/>
        <v>73.700000000000088</v>
      </c>
      <c r="AL743" s="10">
        <v>48.057000000000002</v>
      </c>
      <c r="AM743" s="10">
        <v>59.951999999999998</v>
      </c>
      <c r="AN743" s="10">
        <v>49</v>
      </c>
    </row>
    <row r="744" spans="1:40">
      <c r="A744" s="10">
        <f t="shared" si="122"/>
        <v>73.800000000000082</v>
      </c>
      <c r="B744" s="10">
        <v>34.314999999999998</v>
      </c>
      <c r="C744" s="10">
        <v>60.043999999999997</v>
      </c>
      <c r="D744" s="10">
        <v>40</v>
      </c>
      <c r="E744" s="10">
        <f t="shared" si="123"/>
        <v>73.800000000000082</v>
      </c>
      <c r="F744" s="10">
        <v>55.640999999999998</v>
      </c>
      <c r="G744" s="10">
        <v>59.997</v>
      </c>
      <c r="H744" s="10">
        <v>60</v>
      </c>
      <c r="I744" s="10">
        <f t="shared" si="124"/>
        <v>73.800000000000082</v>
      </c>
      <c r="J744" s="10">
        <v>25.914999999999999</v>
      </c>
      <c r="K744" s="10">
        <v>59.96</v>
      </c>
      <c r="L744" s="10">
        <v>30</v>
      </c>
      <c r="M744" s="10">
        <f t="shared" si="125"/>
        <v>73.800000000000082</v>
      </c>
      <c r="N744" s="10">
        <v>36.731999999999999</v>
      </c>
      <c r="O744" s="10">
        <v>59.991999999999997</v>
      </c>
      <c r="P744" s="10">
        <v>45</v>
      </c>
      <c r="Q744" s="10">
        <f t="shared" si="126"/>
        <v>73.800000000000082</v>
      </c>
      <c r="R744" s="10">
        <v>41.207000000000001</v>
      </c>
      <c r="S744" s="10">
        <v>60.021999999999998</v>
      </c>
      <c r="T744" s="10">
        <v>45</v>
      </c>
      <c r="U744" s="10">
        <f t="shared" si="127"/>
        <v>73.800000000000082</v>
      </c>
      <c r="V744" s="10">
        <v>35.070999999999998</v>
      </c>
      <c r="W744" s="10">
        <v>60.021999999999998</v>
      </c>
      <c r="X744" s="10">
        <v>35</v>
      </c>
      <c r="Y744" s="10">
        <f t="shared" si="128"/>
        <v>73.800000000000082</v>
      </c>
      <c r="Z744" s="10">
        <v>41.207000000000001</v>
      </c>
      <c r="AA744" s="10">
        <v>60.021999999999998</v>
      </c>
      <c r="AB744" s="10">
        <f t="shared" si="121"/>
        <v>45</v>
      </c>
      <c r="AC744" s="10">
        <f t="shared" si="129"/>
        <v>73.800000000000082</v>
      </c>
      <c r="AD744" s="10">
        <v>35.048999999999999</v>
      </c>
      <c r="AE744" s="10">
        <v>59.997999999999998</v>
      </c>
      <c r="AF744" s="10">
        <v>35</v>
      </c>
      <c r="AG744" s="10">
        <f t="shared" si="130"/>
        <v>73.800000000000082</v>
      </c>
      <c r="AH744" s="10">
        <v>46.845999999999997</v>
      </c>
      <c r="AI744" s="10">
        <v>60.030999999999999</v>
      </c>
      <c r="AJ744" s="10">
        <v>48</v>
      </c>
      <c r="AK744" s="10">
        <f t="shared" si="131"/>
        <v>73.800000000000082</v>
      </c>
      <c r="AL744" s="10">
        <v>48.082999999999998</v>
      </c>
      <c r="AM744" s="10">
        <v>59.953000000000003</v>
      </c>
      <c r="AN744" s="10">
        <v>49</v>
      </c>
    </row>
    <row r="745" spans="1:40">
      <c r="A745" s="10">
        <f t="shared" si="122"/>
        <v>73.900000000000077</v>
      </c>
      <c r="B745" s="10">
        <v>34.314999999999998</v>
      </c>
      <c r="C745" s="10">
        <v>60.043999999999997</v>
      </c>
      <c r="D745" s="10">
        <v>40</v>
      </c>
      <c r="E745" s="10">
        <f t="shared" si="123"/>
        <v>73.900000000000077</v>
      </c>
      <c r="F745" s="10">
        <v>55.67</v>
      </c>
      <c r="G745" s="10">
        <v>59.997</v>
      </c>
      <c r="H745" s="10">
        <v>60</v>
      </c>
      <c r="I745" s="10">
        <f t="shared" si="124"/>
        <v>73.900000000000077</v>
      </c>
      <c r="J745" s="10">
        <v>26</v>
      </c>
      <c r="K745" s="10">
        <v>59.96</v>
      </c>
      <c r="L745" s="10">
        <v>30</v>
      </c>
      <c r="M745" s="10">
        <f t="shared" si="125"/>
        <v>73.900000000000077</v>
      </c>
      <c r="N745" s="10">
        <v>36.732999999999997</v>
      </c>
      <c r="O745" s="10">
        <v>59.991</v>
      </c>
      <c r="P745" s="10">
        <v>45</v>
      </c>
      <c r="Q745" s="10">
        <f t="shared" si="126"/>
        <v>73.900000000000077</v>
      </c>
      <c r="R745" s="10">
        <v>41.207999999999998</v>
      </c>
      <c r="S745" s="10">
        <v>60.021999999999998</v>
      </c>
      <c r="T745" s="10">
        <v>45</v>
      </c>
      <c r="U745" s="10">
        <f t="shared" si="127"/>
        <v>73.900000000000077</v>
      </c>
      <c r="V745" s="10">
        <v>35.076999999999998</v>
      </c>
      <c r="W745" s="10">
        <v>60.021999999999998</v>
      </c>
      <c r="X745" s="10">
        <v>35</v>
      </c>
      <c r="Y745" s="10">
        <f t="shared" si="128"/>
        <v>73.900000000000077</v>
      </c>
      <c r="Z745" s="10">
        <v>41.207999999999998</v>
      </c>
      <c r="AA745" s="10">
        <v>60.021999999999998</v>
      </c>
      <c r="AB745" s="10">
        <f t="shared" si="121"/>
        <v>45</v>
      </c>
      <c r="AC745" s="10">
        <f t="shared" si="129"/>
        <v>73.900000000000077</v>
      </c>
      <c r="AD745" s="10">
        <v>35.079000000000001</v>
      </c>
      <c r="AE745" s="10">
        <v>59.997999999999998</v>
      </c>
      <c r="AF745" s="10">
        <v>35</v>
      </c>
      <c r="AG745" s="10">
        <f t="shared" si="130"/>
        <v>73.900000000000077</v>
      </c>
      <c r="AH745" s="10">
        <v>46.835000000000001</v>
      </c>
      <c r="AI745" s="10">
        <v>60.031999999999996</v>
      </c>
      <c r="AJ745" s="10">
        <v>48</v>
      </c>
      <c r="AK745" s="10">
        <f t="shared" si="131"/>
        <v>73.900000000000077</v>
      </c>
      <c r="AL745" s="10">
        <v>48.262</v>
      </c>
      <c r="AM745" s="10">
        <v>59.953000000000003</v>
      </c>
      <c r="AN745" s="10">
        <v>49</v>
      </c>
    </row>
    <row r="746" spans="1:40">
      <c r="A746" s="10">
        <f t="shared" si="122"/>
        <v>74.000000000000071</v>
      </c>
      <c r="B746" s="10">
        <v>34.305</v>
      </c>
      <c r="C746" s="10">
        <v>60.043999999999997</v>
      </c>
      <c r="D746" s="10">
        <v>40</v>
      </c>
      <c r="E746" s="10">
        <f t="shared" si="123"/>
        <v>74.000000000000071</v>
      </c>
      <c r="F746" s="10">
        <v>55.792000000000002</v>
      </c>
      <c r="G746" s="10">
        <v>59.997999999999998</v>
      </c>
      <c r="H746" s="10">
        <v>60</v>
      </c>
      <c r="I746" s="10">
        <f t="shared" si="124"/>
        <v>74.000000000000071</v>
      </c>
      <c r="J746" s="10">
        <v>25.998999999999999</v>
      </c>
      <c r="K746" s="10">
        <v>59.959000000000003</v>
      </c>
      <c r="L746" s="10">
        <v>30</v>
      </c>
      <c r="M746" s="10">
        <f t="shared" si="125"/>
        <v>74.000000000000071</v>
      </c>
      <c r="N746" s="10">
        <v>36.817999999999998</v>
      </c>
      <c r="O746" s="10">
        <v>59.991</v>
      </c>
      <c r="P746" s="10">
        <v>45</v>
      </c>
      <c r="Q746" s="10">
        <f t="shared" si="126"/>
        <v>74.000000000000071</v>
      </c>
      <c r="R746" s="10">
        <v>41.256999999999998</v>
      </c>
      <c r="S746" s="10">
        <v>60.021999999999998</v>
      </c>
      <c r="T746" s="10">
        <v>45</v>
      </c>
      <c r="U746" s="10">
        <f t="shared" si="127"/>
        <v>74.000000000000071</v>
      </c>
      <c r="V746" s="10">
        <v>35.078000000000003</v>
      </c>
      <c r="W746" s="10">
        <v>60.021999999999998</v>
      </c>
      <c r="X746" s="10">
        <v>35</v>
      </c>
      <c r="Y746" s="10">
        <f t="shared" si="128"/>
        <v>74.000000000000071</v>
      </c>
      <c r="Z746" s="10">
        <v>41.256999999999998</v>
      </c>
      <c r="AA746" s="10">
        <v>60.021999999999998</v>
      </c>
      <c r="AB746" s="10">
        <f t="shared" si="121"/>
        <v>45</v>
      </c>
      <c r="AC746" s="10">
        <f t="shared" si="129"/>
        <v>74.000000000000071</v>
      </c>
      <c r="AD746" s="10">
        <v>35.124000000000002</v>
      </c>
      <c r="AE746" s="10">
        <v>59.999000000000002</v>
      </c>
      <c r="AF746" s="10">
        <v>35</v>
      </c>
      <c r="AG746" s="10">
        <f t="shared" si="130"/>
        <v>74.000000000000071</v>
      </c>
      <c r="AH746" s="10">
        <v>46.838000000000001</v>
      </c>
      <c r="AI746" s="10">
        <v>60.031999999999996</v>
      </c>
      <c r="AJ746" s="10">
        <v>48</v>
      </c>
      <c r="AK746" s="10">
        <f t="shared" si="131"/>
        <v>74.000000000000071</v>
      </c>
      <c r="AL746" s="10">
        <v>48.262999999999998</v>
      </c>
      <c r="AM746" s="10">
        <v>59.953000000000003</v>
      </c>
      <c r="AN746" s="10">
        <v>49</v>
      </c>
    </row>
    <row r="747" spans="1:40">
      <c r="A747" s="10">
        <f t="shared" si="122"/>
        <v>74.100000000000065</v>
      </c>
      <c r="B747" s="10">
        <v>34.298000000000002</v>
      </c>
      <c r="C747" s="10">
        <v>60.043999999999997</v>
      </c>
      <c r="D747" s="10">
        <v>40</v>
      </c>
      <c r="E747" s="10">
        <f t="shared" si="123"/>
        <v>74.100000000000065</v>
      </c>
      <c r="F747" s="10">
        <v>55.843000000000004</v>
      </c>
      <c r="G747" s="10">
        <v>59.997999999999998</v>
      </c>
      <c r="H747" s="10">
        <v>60</v>
      </c>
      <c r="I747" s="10">
        <f t="shared" si="124"/>
        <v>74.100000000000065</v>
      </c>
      <c r="J747" s="10">
        <v>26.001000000000001</v>
      </c>
      <c r="K747" s="10">
        <v>59.959000000000003</v>
      </c>
      <c r="L747" s="10">
        <v>30</v>
      </c>
      <c r="M747" s="10">
        <f t="shared" si="125"/>
        <v>74.100000000000065</v>
      </c>
      <c r="N747" s="10">
        <v>36.877000000000002</v>
      </c>
      <c r="O747" s="10">
        <v>59.991</v>
      </c>
      <c r="P747" s="10">
        <v>45</v>
      </c>
      <c r="Q747" s="10">
        <f t="shared" si="126"/>
        <v>74.100000000000065</v>
      </c>
      <c r="R747" s="10">
        <v>41.484000000000002</v>
      </c>
      <c r="S747" s="10">
        <v>60.023000000000003</v>
      </c>
      <c r="T747" s="10">
        <v>45</v>
      </c>
      <c r="U747" s="10">
        <f t="shared" si="127"/>
        <v>74.100000000000065</v>
      </c>
      <c r="V747" s="10">
        <v>35.076999999999998</v>
      </c>
      <c r="W747" s="10">
        <v>60.023000000000003</v>
      </c>
      <c r="X747" s="10">
        <v>35</v>
      </c>
      <c r="Y747" s="10">
        <f t="shared" si="128"/>
        <v>74.100000000000065</v>
      </c>
      <c r="Z747" s="10">
        <v>41.484000000000002</v>
      </c>
      <c r="AA747" s="10">
        <v>60.023000000000003</v>
      </c>
      <c r="AB747" s="10">
        <f t="shared" si="121"/>
        <v>45</v>
      </c>
      <c r="AC747" s="10">
        <f t="shared" si="129"/>
        <v>74.100000000000065</v>
      </c>
      <c r="AD747" s="10">
        <v>35.158000000000001</v>
      </c>
      <c r="AE747" s="10">
        <v>59.999000000000002</v>
      </c>
      <c r="AF747" s="10">
        <v>35</v>
      </c>
      <c r="AG747" s="10">
        <f t="shared" si="130"/>
        <v>74.100000000000065</v>
      </c>
      <c r="AH747" s="10">
        <v>47.027000000000001</v>
      </c>
      <c r="AI747" s="10">
        <v>60.031999999999996</v>
      </c>
      <c r="AJ747" s="10">
        <v>48</v>
      </c>
      <c r="AK747" s="10">
        <f t="shared" si="131"/>
        <v>74.100000000000065</v>
      </c>
      <c r="AL747" s="10">
        <v>48.261000000000003</v>
      </c>
      <c r="AM747" s="10">
        <v>59.953000000000003</v>
      </c>
      <c r="AN747" s="10">
        <v>49</v>
      </c>
    </row>
    <row r="748" spans="1:40">
      <c r="A748" s="10">
        <f t="shared" si="122"/>
        <v>74.20000000000006</v>
      </c>
      <c r="B748" s="10">
        <v>34.448</v>
      </c>
      <c r="C748" s="10">
        <v>60.043999999999997</v>
      </c>
      <c r="D748" s="10">
        <v>40</v>
      </c>
      <c r="E748" s="10">
        <f t="shared" si="123"/>
        <v>74.20000000000006</v>
      </c>
      <c r="F748" s="10">
        <v>55.853000000000002</v>
      </c>
      <c r="G748" s="10">
        <v>59.999000000000002</v>
      </c>
      <c r="H748" s="10">
        <v>60</v>
      </c>
      <c r="I748" s="10">
        <f t="shared" si="124"/>
        <v>74.20000000000006</v>
      </c>
      <c r="J748" s="10">
        <v>26.004000000000001</v>
      </c>
      <c r="K748" s="10">
        <v>59.957000000000001</v>
      </c>
      <c r="L748" s="10">
        <v>30</v>
      </c>
      <c r="M748" s="10">
        <f t="shared" si="125"/>
        <v>74.20000000000006</v>
      </c>
      <c r="N748" s="10">
        <v>36.978000000000002</v>
      </c>
      <c r="O748" s="10">
        <v>59.991</v>
      </c>
      <c r="P748" s="10">
        <v>45</v>
      </c>
      <c r="Q748" s="10">
        <f t="shared" si="126"/>
        <v>74.20000000000006</v>
      </c>
      <c r="R748" s="10">
        <v>41.484000000000002</v>
      </c>
      <c r="S748" s="10">
        <v>60.023000000000003</v>
      </c>
      <c r="T748" s="10">
        <v>45</v>
      </c>
      <c r="U748" s="10">
        <f t="shared" si="127"/>
        <v>74.20000000000006</v>
      </c>
      <c r="V748" s="10">
        <v>35.076000000000001</v>
      </c>
      <c r="W748" s="10">
        <v>60.023000000000003</v>
      </c>
      <c r="X748" s="10">
        <v>35</v>
      </c>
      <c r="Y748" s="10">
        <f t="shared" si="128"/>
        <v>74.20000000000006</v>
      </c>
      <c r="Z748" s="10">
        <v>41.484000000000002</v>
      </c>
      <c r="AA748" s="10">
        <v>60.023000000000003</v>
      </c>
      <c r="AB748" s="10">
        <f t="shared" si="121"/>
        <v>45</v>
      </c>
      <c r="AC748" s="10">
        <f t="shared" si="129"/>
        <v>74.20000000000006</v>
      </c>
      <c r="AD748" s="10">
        <v>35.161999999999999</v>
      </c>
      <c r="AE748" s="10">
        <v>60</v>
      </c>
      <c r="AF748" s="10">
        <v>35</v>
      </c>
      <c r="AG748" s="10">
        <f t="shared" si="130"/>
        <v>74.20000000000006</v>
      </c>
      <c r="AH748" s="10">
        <v>47.055</v>
      </c>
      <c r="AI748" s="10">
        <v>60.031999999999996</v>
      </c>
      <c r="AJ748" s="10">
        <v>48</v>
      </c>
      <c r="AK748" s="10">
        <f t="shared" si="131"/>
        <v>74.20000000000006</v>
      </c>
      <c r="AL748" s="10">
        <v>48.259</v>
      </c>
      <c r="AM748" s="10">
        <v>59.953000000000003</v>
      </c>
      <c r="AN748" s="10">
        <v>49</v>
      </c>
    </row>
    <row r="749" spans="1:40">
      <c r="A749" s="10">
        <f t="shared" si="122"/>
        <v>74.300000000000054</v>
      </c>
      <c r="B749" s="10">
        <v>34.454999999999998</v>
      </c>
      <c r="C749" s="10">
        <v>60.043999999999997</v>
      </c>
      <c r="D749" s="10">
        <v>40</v>
      </c>
      <c r="E749" s="10">
        <f t="shared" si="123"/>
        <v>74.300000000000054</v>
      </c>
      <c r="F749" s="10">
        <v>55.963000000000001</v>
      </c>
      <c r="G749" s="10">
        <v>59.999000000000002</v>
      </c>
      <c r="H749" s="10">
        <v>60</v>
      </c>
      <c r="I749" s="10">
        <f t="shared" si="124"/>
        <v>74.300000000000054</v>
      </c>
      <c r="J749" s="10">
        <v>26.041</v>
      </c>
      <c r="K749" s="10">
        <v>59.957000000000001</v>
      </c>
      <c r="L749" s="10">
        <v>30</v>
      </c>
      <c r="M749" s="10">
        <f t="shared" si="125"/>
        <v>74.300000000000054</v>
      </c>
      <c r="N749" s="10">
        <v>36.978000000000002</v>
      </c>
      <c r="O749" s="10">
        <v>59.99</v>
      </c>
      <c r="P749" s="10">
        <v>45</v>
      </c>
      <c r="Q749" s="10">
        <f t="shared" si="126"/>
        <v>74.300000000000054</v>
      </c>
      <c r="R749" s="10">
        <v>41.487000000000002</v>
      </c>
      <c r="S749" s="10">
        <v>60.024000000000001</v>
      </c>
      <c r="T749" s="10">
        <v>45</v>
      </c>
      <c r="U749" s="10">
        <f t="shared" si="127"/>
        <v>74.300000000000054</v>
      </c>
      <c r="V749" s="10">
        <v>35.107999999999997</v>
      </c>
      <c r="W749" s="10">
        <v>60.024000000000001</v>
      </c>
      <c r="X749" s="10">
        <v>35</v>
      </c>
      <c r="Y749" s="10">
        <f t="shared" si="128"/>
        <v>74.300000000000054</v>
      </c>
      <c r="Z749" s="10">
        <v>41.487000000000002</v>
      </c>
      <c r="AA749" s="10">
        <v>60.024000000000001</v>
      </c>
      <c r="AB749" s="10">
        <f t="shared" si="121"/>
        <v>45</v>
      </c>
      <c r="AC749" s="10">
        <f t="shared" si="129"/>
        <v>74.300000000000054</v>
      </c>
      <c r="AD749" s="10">
        <v>35.168999999999997</v>
      </c>
      <c r="AE749" s="10">
        <v>60</v>
      </c>
      <c r="AF749" s="10">
        <v>35</v>
      </c>
      <c r="AG749" s="10">
        <f t="shared" si="130"/>
        <v>74.300000000000054</v>
      </c>
      <c r="AH749" s="10">
        <v>47.055</v>
      </c>
      <c r="AI749" s="10">
        <v>60.033000000000001</v>
      </c>
      <c r="AJ749" s="10">
        <v>48</v>
      </c>
      <c r="AK749" s="10">
        <f t="shared" si="131"/>
        <v>74.300000000000054</v>
      </c>
      <c r="AL749" s="10">
        <v>48.262</v>
      </c>
      <c r="AM749" s="10">
        <v>59.953000000000003</v>
      </c>
      <c r="AN749" s="10">
        <v>49</v>
      </c>
    </row>
    <row r="750" spans="1:40">
      <c r="A750" s="10">
        <f t="shared" si="122"/>
        <v>74.400000000000048</v>
      </c>
      <c r="B750" s="10">
        <v>34.454999999999998</v>
      </c>
      <c r="C750" s="10">
        <v>60.043999999999997</v>
      </c>
      <c r="D750" s="10">
        <v>40</v>
      </c>
      <c r="E750" s="10">
        <f t="shared" si="123"/>
        <v>74.400000000000048</v>
      </c>
      <c r="F750" s="10">
        <v>55.988999999999997</v>
      </c>
      <c r="G750" s="10">
        <v>60</v>
      </c>
      <c r="H750" s="10">
        <v>60</v>
      </c>
      <c r="I750" s="10">
        <f t="shared" si="124"/>
        <v>74.400000000000048</v>
      </c>
      <c r="J750" s="10">
        <v>26.120999999999999</v>
      </c>
      <c r="K750" s="10">
        <v>59.954999999999998</v>
      </c>
      <c r="L750" s="10">
        <v>30</v>
      </c>
      <c r="M750" s="10">
        <f t="shared" si="125"/>
        <v>74.400000000000048</v>
      </c>
      <c r="N750" s="10">
        <v>36.978000000000002</v>
      </c>
      <c r="O750" s="10">
        <v>59.99</v>
      </c>
      <c r="P750" s="10">
        <v>45</v>
      </c>
      <c r="Q750" s="10">
        <f t="shared" si="126"/>
        <v>74.400000000000048</v>
      </c>
      <c r="R750" s="10">
        <v>41.500999999999998</v>
      </c>
      <c r="S750" s="10">
        <v>60.024000000000001</v>
      </c>
      <c r="T750" s="10">
        <v>45</v>
      </c>
      <c r="U750" s="10">
        <f t="shared" si="127"/>
        <v>74.400000000000048</v>
      </c>
      <c r="V750" s="10">
        <v>35.116999999999997</v>
      </c>
      <c r="W750" s="10">
        <v>60.024000000000001</v>
      </c>
      <c r="X750" s="10">
        <v>35</v>
      </c>
      <c r="Y750" s="10">
        <f t="shared" si="128"/>
        <v>74.400000000000048</v>
      </c>
      <c r="Z750" s="10">
        <v>41.500999999999998</v>
      </c>
      <c r="AA750" s="10">
        <v>60.024000000000001</v>
      </c>
      <c r="AB750" s="10">
        <f t="shared" si="121"/>
        <v>45</v>
      </c>
      <c r="AC750" s="10">
        <f t="shared" si="129"/>
        <v>74.400000000000048</v>
      </c>
      <c r="AD750" s="10">
        <v>35.165999999999997</v>
      </c>
      <c r="AE750" s="10">
        <v>60.000999999999998</v>
      </c>
      <c r="AF750" s="10">
        <v>35</v>
      </c>
      <c r="AG750" s="10">
        <f t="shared" si="130"/>
        <v>74.400000000000048</v>
      </c>
      <c r="AH750" s="10">
        <v>47.046999999999997</v>
      </c>
      <c r="AI750" s="10">
        <v>60.033000000000001</v>
      </c>
      <c r="AJ750" s="10">
        <v>48</v>
      </c>
      <c r="AK750" s="10">
        <f t="shared" si="131"/>
        <v>74.400000000000048</v>
      </c>
      <c r="AL750" s="10">
        <v>48.259</v>
      </c>
      <c r="AM750" s="10">
        <v>59.954000000000001</v>
      </c>
      <c r="AN750" s="10">
        <v>49</v>
      </c>
    </row>
    <row r="751" spans="1:40">
      <c r="A751" s="10">
        <f t="shared" si="122"/>
        <v>74.500000000000043</v>
      </c>
      <c r="B751" s="10">
        <v>34.518999999999998</v>
      </c>
      <c r="C751" s="10">
        <v>60.043999999999997</v>
      </c>
      <c r="D751" s="10">
        <v>40</v>
      </c>
      <c r="E751" s="10">
        <f t="shared" si="123"/>
        <v>74.500000000000043</v>
      </c>
      <c r="F751" s="10">
        <v>56.009</v>
      </c>
      <c r="G751" s="10">
        <v>60</v>
      </c>
      <c r="H751" s="10">
        <v>60</v>
      </c>
      <c r="I751" s="10">
        <f t="shared" si="124"/>
        <v>74.500000000000043</v>
      </c>
      <c r="J751" s="10">
        <v>26.126000000000001</v>
      </c>
      <c r="K751" s="10">
        <v>59.954999999999998</v>
      </c>
      <c r="L751" s="10">
        <v>30</v>
      </c>
      <c r="M751" s="10">
        <f t="shared" si="125"/>
        <v>74.500000000000043</v>
      </c>
      <c r="N751" s="10">
        <v>36.979999999999997</v>
      </c>
      <c r="O751" s="10">
        <v>59.99</v>
      </c>
      <c r="P751" s="10">
        <v>45</v>
      </c>
      <c r="Q751" s="10">
        <f t="shared" si="126"/>
        <v>74.500000000000043</v>
      </c>
      <c r="R751" s="10">
        <v>41.51</v>
      </c>
      <c r="S751" s="10">
        <v>60.026000000000003</v>
      </c>
      <c r="T751" s="10">
        <v>45</v>
      </c>
      <c r="U751" s="10">
        <f t="shared" si="127"/>
        <v>74.500000000000043</v>
      </c>
      <c r="V751" s="10">
        <v>35.087000000000003</v>
      </c>
      <c r="W751" s="10">
        <v>60.026000000000003</v>
      </c>
      <c r="X751" s="10">
        <v>35</v>
      </c>
      <c r="Y751" s="10">
        <f t="shared" si="128"/>
        <v>74.500000000000043</v>
      </c>
      <c r="Z751" s="10">
        <v>41.51</v>
      </c>
      <c r="AA751" s="10">
        <v>60.026000000000003</v>
      </c>
      <c r="AB751" s="10">
        <f t="shared" si="121"/>
        <v>45</v>
      </c>
      <c r="AC751" s="10">
        <f t="shared" si="129"/>
        <v>74.500000000000043</v>
      </c>
      <c r="AD751" s="10">
        <v>35.161999999999999</v>
      </c>
      <c r="AE751" s="10">
        <v>60.000999999999998</v>
      </c>
      <c r="AF751" s="10">
        <v>35</v>
      </c>
      <c r="AG751" s="10">
        <f t="shared" si="130"/>
        <v>74.500000000000043</v>
      </c>
      <c r="AH751" s="10">
        <v>47.042999999999999</v>
      </c>
      <c r="AI751" s="10">
        <v>60.033000000000001</v>
      </c>
      <c r="AJ751" s="10">
        <v>48</v>
      </c>
      <c r="AK751" s="10">
        <f t="shared" si="131"/>
        <v>74.500000000000043</v>
      </c>
      <c r="AL751" s="10">
        <v>48.259</v>
      </c>
      <c r="AM751" s="10">
        <v>59.954000000000001</v>
      </c>
      <c r="AN751" s="10">
        <v>49</v>
      </c>
    </row>
    <row r="752" spans="1:40">
      <c r="A752" s="10">
        <f t="shared" si="122"/>
        <v>74.600000000000037</v>
      </c>
      <c r="B752" s="10">
        <v>34.662999999999997</v>
      </c>
      <c r="C752" s="10">
        <v>60.043999999999997</v>
      </c>
      <c r="D752" s="10">
        <v>40</v>
      </c>
      <c r="E752" s="10">
        <f t="shared" si="123"/>
        <v>74.600000000000037</v>
      </c>
      <c r="F752" s="10">
        <v>56.03</v>
      </c>
      <c r="G752" s="10">
        <v>60.000999999999998</v>
      </c>
      <c r="H752" s="10">
        <v>60</v>
      </c>
      <c r="I752" s="10">
        <f t="shared" si="124"/>
        <v>74.600000000000037</v>
      </c>
      <c r="J752" s="10">
        <v>26.126000000000001</v>
      </c>
      <c r="K752" s="10">
        <v>59.954000000000001</v>
      </c>
      <c r="L752" s="10">
        <v>30</v>
      </c>
      <c r="M752" s="10">
        <f t="shared" si="125"/>
        <v>74.600000000000037</v>
      </c>
      <c r="N752" s="10">
        <v>36.984999999999999</v>
      </c>
      <c r="O752" s="10">
        <v>59.99</v>
      </c>
      <c r="P752" s="10">
        <v>45</v>
      </c>
      <c r="Q752" s="10">
        <f t="shared" si="126"/>
        <v>74.600000000000037</v>
      </c>
      <c r="R752" s="10">
        <v>41.5</v>
      </c>
      <c r="S752" s="10">
        <v>60.026000000000003</v>
      </c>
      <c r="T752" s="10">
        <v>45</v>
      </c>
      <c r="U752" s="10">
        <f t="shared" si="127"/>
        <v>74.600000000000037</v>
      </c>
      <c r="V752" s="10">
        <v>35.076000000000001</v>
      </c>
      <c r="W752" s="10">
        <v>60.026000000000003</v>
      </c>
      <c r="X752" s="10">
        <v>35</v>
      </c>
      <c r="Y752" s="10">
        <f t="shared" si="128"/>
        <v>74.600000000000037</v>
      </c>
      <c r="Z752" s="10">
        <v>41.5</v>
      </c>
      <c r="AA752" s="10">
        <v>60.026000000000003</v>
      </c>
      <c r="AB752" s="10">
        <f t="shared" si="121"/>
        <v>45</v>
      </c>
      <c r="AC752" s="10">
        <f t="shared" si="129"/>
        <v>74.600000000000037</v>
      </c>
      <c r="AD752" s="10">
        <v>35.159999999999997</v>
      </c>
      <c r="AE752" s="10">
        <v>60.002000000000002</v>
      </c>
      <c r="AF752" s="10">
        <v>35</v>
      </c>
      <c r="AG752" s="10">
        <f t="shared" si="130"/>
        <v>74.600000000000037</v>
      </c>
      <c r="AH752" s="10">
        <v>47.051000000000002</v>
      </c>
      <c r="AI752" s="10">
        <v>60.031999999999996</v>
      </c>
      <c r="AJ752" s="10">
        <v>48</v>
      </c>
      <c r="AK752" s="10">
        <f t="shared" si="131"/>
        <v>74.600000000000037</v>
      </c>
      <c r="AL752" s="10">
        <v>48.256999999999998</v>
      </c>
      <c r="AM752" s="10">
        <v>59.954999999999998</v>
      </c>
      <c r="AN752" s="10">
        <v>49</v>
      </c>
    </row>
    <row r="753" spans="1:40">
      <c r="A753" s="10">
        <f t="shared" si="122"/>
        <v>74.700000000000031</v>
      </c>
      <c r="B753" s="10">
        <v>34.662999999999997</v>
      </c>
      <c r="C753" s="10">
        <v>60.043999999999997</v>
      </c>
      <c r="D753" s="10">
        <v>40</v>
      </c>
      <c r="E753" s="10">
        <f t="shared" si="123"/>
        <v>74.700000000000031</v>
      </c>
      <c r="F753" s="10">
        <v>56.064999999999998</v>
      </c>
      <c r="G753" s="10">
        <v>60.000999999999998</v>
      </c>
      <c r="H753" s="10">
        <v>60</v>
      </c>
      <c r="I753" s="10">
        <f t="shared" si="124"/>
        <v>74.700000000000031</v>
      </c>
      <c r="J753" s="10">
        <v>26.129000000000001</v>
      </c>
      <c r="K753" s="10">
        <v>59.954000000000001</v>
      </c>
      <c r="L753" s="10">
        <v>30</v>
      </c>
      <c r="M753" s="10">
        <f t="shared" si="125"/>
        <v>74.700000000000031</v>
      </c>
      <c r="N753" s="10">
        <v>36.985999999999997</v>
      </c>
      <c r="O753" s="10">
        <v>59.99</v>
      </c>
      <c r="P753" s="10">
        <v>45</v>
      </c>
      <c r="Q753" s="10">
        <f t="shared" si="126"/>
        <v>74.700000000000031</v>
      </c>
      <c r="R753" s="10">
        <v>41.488</v>
      </c>
      <c r="S753" s="10">
        <v>60.027000000000001</v>
      </c>
      <c r="T753" s="10">
        <v>45</v>
      </c>
      <c r="U753" s="10">
        <f t="shared" si="127"/>
        <v>74.700000000000031</v>
      </c>
      <c r="V753" s="10">
        <v>35.08</v>
      </c>
      <c r="W753" s="10">
        <v>60.027000000000001</v>
      </c>
      <c r="X753" s="10">
        <v>35</v>
      </c>
      <c r="Y753" s="10">
        <f t="shared" si="128"/>
        <v>74.700000000000031</v>
      </c>
      <c r="Z753" s="10">
        <v>41.488</v>
      </c>
      <c r="AA753" s="10">
        <v>60.027000000000001</v>
      </c>
      <c r="AB753" s="10">
        <f t="shared" si="121"/>
        <v>45</v>
      </c>
      <c r="AC753" s="10">
        <f t="shared" si="129"/>
        <v>74.700000000000031</v>
      </c>
      <c r="AD753" s="10">
        <v>35.155000000000001</v>
      </c>
      <c r="AE753" s="10">
        <v>60.002000000000002</v>
      </c>
      <c r="AF753" s="10">
        <v>35</v>
      </c>
      <c r="AG753" s="10">
        <f t="shared" si="130"/>
        <v>74.700000000000031</v>
      </c>
      <c r="AH753" s="10">
        <v>47.052999999999997</v>
      </c>
      <c r="AI753" s="10">
        <v>60.031999999999996</v>
      </c>
      <c r="AJ753" s="10">
        <v>48</v>
      </c>
      <c r="AK753" s="10">
        <f t="shared" si="131"/>
        <v>74.700000000000031</v>
      </c>
      <c r="AL753" s="10">
        <v>48.261000000000003</v>
      </c>
      <c r="AM753" s="10">
        <v>59.954999999999998</v>
      </c>
      <c r="AN753" s="10">
        <v>49</v>
      </c>
    </row>
    <row r="754" spans="1:40">
      <c r="A754" s="10">
        <f t="shared" si="122"/>
        <v>74.800000000000026</v>
      </c>
      <c r="B754" s="10">
        <v>34.670999999999999</v>
      </c>
      <c r="C754" s="10">
        <v>60.043999999999997</v>
      </c>
      <c r="D754" s="10">
        <v>40</v>
      </c>
      <c r="E754" s="10">
        <f t="shared" si="123"/>
        <v>74.800000000000026</v>
      </c>
      <c r="F754" s="10">
        <v>56.082000000000001</v>
      </c>
      <c r="G754" s="10">
        <v>60.002000000000002</v>
      </c>
      <c r="H754" s="10">
        <v>60</v>
      </c>
      <c r="I754" s="10">
        <f t="shared" si="124"/>
        <v>74.800000000000026</v>
      </c>
      <c r="J754" s="10">
        <v>26.131</v>
      </c>
      <c r="K754" s="10">
        <v>59.954000000000001</v>
      </c>
      <c r="L754" s="10">
        <v>30</v>
      </c>
      <c r="M754" s="10">
        <f t="shared" si="125"/>
        <v>74.800000000000026</v>
      </c>
      <c r="N754" s="10">
        <v>36.985999999999997</v>
      </c>
      <c r="O754" s="10">
        <v>59.99</v>
      </c>
      <c r="P754" s="10">
        <v>45</v>
      </c>
      <c r="Q754" s="10">
        <f t="shared" si="126"/>
        <v>74.800000000000026</v>
      </c>
      <c r="R754" s="10">
        <v>41.476999999999997</v>
      </c>
      <c r="S754" s="10">
        <v>60.027000000000001</v>
      </c>
      <c r="T754" s="10">
        <v>45</v>
      </c>
      <c r="U754" s="10">
        <f t="shared" si="127"/>
        <v>74.800000000000026</v>
      </c>
      <c r="V754" s="10">
        <v>35.085000000000001</v>
      </c>
      <c r="W754" s="10">
        <v>60.027000000000001</v>
      </c>
      <c r="X754" s="10">
        <v>35</v>
      </c>
      <c r="Y754" s="10">
        <f t="shared" si="128"/>
        <v>74.800000000000026</v>
      </c>
      <c r="Z754" s="10">
        <v>41.476999999999997</v>
      </c>
      <c r="AA754" s="10">
        <v>60.027000000000001</v>
      </c>
      <c r="AB754" s="10">
        <f t="shared" si="121"/>
        <v>45</v>
      </c>
      <c r="AC754" s="10">
        <f t="shared" si="129"/>
        <v>74.800000000000026</v>
      </c>
      <c r="AD754" s="10">
        <v>35.145000000000003</v>
      </c>
      <c r="AE754" s="10">
        <v>60.003</v>
      </c>
      <c r="AF754" s="10">
        <v>35</v>
      </c>
      <c r="AG754" s="10">
        <f t="shared" si="130"/>
        <v>74.800000000000026</v>
      </c>
      <c r="AH754" s="10">
        <v>46.984000000000002</v>
      </c>
      <c r="AI754" s="10">
        <v>60.03</v>
      </c>
      <c r="AJ754" s="10">
        <v>48</v>
      </c>
      <c r="AK754" s="10">
        <f t="shared" si="131"/>
        <v>74.800000000000026</v>
      </c>
      <c r="AL754" s="10">
        <v>48.264000000000003</v>
      </c>
      <c r="AM754" s="10">
        <v>59.954999999999998</v>
      </c>
      <c r="AN754" s="10">
        <v>49</v>
      </c>
    </row>
    <row r="755" spans="1:40">
      <c r="A755" s="10">
        <f t="shared" si="122"/>
        <v>74.90000000000002</v>
      </c>
      <c r="B755" s="10">
        <v>34.779000000000003</v>
      </c>
      <c r="C755" s="10">
        <v>60.043999999999997</v>
      </c>
      <c r="D755" s="10">
        <v>40</v>
      </c>
      <c r="E755" s="10">
        <f t="shared" si="123"/>
        <v>74.90000000000002</v>
      </c>
      <c r="F755" s="10">
        <v>56.088999999999999</v>
      </c>
      <c r="G755" s="10">
        <v>60.002000000000002</v>
      </c>
      <c r="H755" s="10">
        <v>60</v>
      </c>
      <c r="I755" s="10">
        <f t="shared" si="124"/>
        <v>74.90000000000002</v>
      </c>
      <c r="J755" s="10">
        <v>26.132000000000001</v>
      </c>
      <c r="K755" s="10">
        <v>59.954000000000001</v>
      </c>
      <c r="L755" s="10">
        <v>30</v>
      </c>
      <c r="M755" s="10">
        <f t="shared" si="125"/>
        <v>74.90000000000002</v>
      </c>
      <c r="N755" s="10">
        <v>36.987000000000002</v>
      </c>
      <c r="O755" s="10">
        <v>59.988999999999997</v>
      </c>
      <c r="P755" s="10">
        <v>45</v>
      </c>
      <c r="Q755" s="10">
        <f t="shared" si="126"/>
        <v>74.90000000000002</v>
      </c>
      <c r="R755" s="10">
        <v>41.475999999999999</v>
      </c>
      <c r="S755" s="10">
        <v>60.027999999999999</v>
      </c>
      <c r="T755" s="10">
        <v>45</v>
      </c>
      <c r="U755" s="10">
        <f t="shared" si="127"/>
        <v>74.90000000000002</v>
      </c>
      <c r="V755" s="10">
        <v>35.097000000000001</v>
      </c>
      <c r="W755" s="10">
        <v>60.027999999999999</v>
      </c>
      <c r="X755" s="10">
        <v>35</v>
      </c>
      <c r="Y755" s="10">
        <f t="shared" si="128"/>
        <v>74.90000000000002</v>
      </c>
      <c r="Z755" s="10">
        <v>41.475999999999999</v>
      </c>
      <c r="AA755" s="10">
        <v>60.027999999999999</v>
      </c>
      <c r="AB755" s="10">
        <f t="shared" si="121"/>
        <v>45</v>
      </c>
      <c r="AC755" s="10">
        <f t="shared" si="129"/>
        <v>74.90000000000002</v>
      </c>
      <c r="AD755" s="10">
        <v>35.143000000000001</v>
      </c>
      <c r="AE755" s="10">
        <v>60.003</v>
      </c>
      <c r="AF755" s="10">
        <v>35</v>
      </c>
      <c r="AG755" s="10">
        <f t="shared" si="130"/>
        <v>74.90000000000002</v>
      </c>
      <c r="AH755" s="10">
        <v>46.972999999999999</v>
      </c>
      <c r="AI755" s="10">
        <v>60.03</v>
      </c>
      <c r="AJ755" s="10">
        <v>48</v>
      </c>
      <c r="AK755" s="10">
        <f t="shared" si="131"/>
        <v>74.90000000000002</v>
      </c>
      <c r="AL755" s="10">
        <v>48.26</v>
      </c>
      <c r="AM755" s="10">
        <v>59.954999999999998</v>
      </c>
      <c r="AN755" s="10">
        <v>49</v>
      </c>
    </row>
    <row r="756" spans="1:40">
      <c r="A756" s="10">
        <f t="shared" si="122"/>
        <v>75.000000000000014</v>
      </c>
      <c r="B756" s="10">
        <v>34.804000000000002</v>
      </c>
      <c r="C756" s="10">
        <v>60.043999999999997</v>
      </c>
      <c r="D756" s="10">
        <v>40</v>
      </c>
      <c r="E756" s="10">
        <f t="shared" si="123"/>
        <v>75.000000000000014</v>
      </c>
      <c r="F756" s="10">
        <v>56.09</v>
      </c>
      <c r="G756" s="10">
        <v>60.002000000000002</v>
      </c>
      <c r="H756" s="10">
        <v>60</v>
      </c>
      <c r="I756" s="10">
        <f t="shared" si="124"/>
        <v>75.000000000000014</v>
      </c>
      <c r="J756" s="10">
        <v>26.132000000000001</v>
      </c>
      <c r="K756" s="10">
        <v>59.954000000000001</v>
      </c>
      <c r="L756" s="10">
        <v>30</v>
      </c>
      <c r="M756" s="10">
        <f t="shared" si="125"/>
        <v>75.000000000000014</v>
      </c>
      <c r="N756" s="10">
        <v>36.984000000000002</v>
      </c>
      <c r="O756" s="10">
        <v>59.988999999999997</v>
      </c>
      <c r="P756" s="10">
        <v>45</v>
      </c>
      <c r="Q756" s="10">
        <f t="shared" si="126"/>
        <v>75.000000000000014</v>
      </c>
      <c r="R756" s="10">
        <v>41.475999999999999</v>
      </c>
      <c r="S756" s="10">
        <v>60.027999999999999</v>
      </c>
      <c r="T756" s="10">
        <v>45</v>
      </c>
      <c r="U756" s="10">
        <f t="shared" si="127"/>
        <v>75.000000000000014</v>
      </c>
      <c r="V756" s="10">
        <v>35.094999999999999</v>
      </c>
      <c r="W756" s="10">
        <v>60.027999999999999</v>
      </c>
      <c r="X756" s="10">
        <v>35</v>
      </c>
      <c r="Y756" s="10">
        <f t="shared" si="128"/>
        <v>75.000000000000014</v>
      </c>
      <c r="Z756" s="10">
        <v>41.475999999999999</v>
      </c>
      <c r="AA756" s="10">
        <v>60.027999999999999</v>
      </c>
      <c r="AB756" s="10">
        <f t="shared" si="121"/>
        <v>45</v>
      </c>
      <c r="AC756" s="10">
        <f t="shared" si="129"/>
        <v>75.000000000000014</v>
      </c>
      <c r="AD756" s="10">
        <v>35.116</v>
      </c>
      <c r="AE756" s="10">
        <v>60.005000000000003</v>
      </c>
      <c r="AF756" s="10">
        <v>35</v>
      </c>
      <c r="AG756" s="10">
        <f t="shared" si="130"/>
        <v>75.000000000000014</v>
      </c>
      <c r="AH756" s="10">
        <v>46.973999999999997</v>
      </c>
      <c r="AI756" s="10">
        <v>60.03</v>
      </c>
      <c r="AJ756" s="10">
        <v>48</v>
      </c>
      <c r="AK756" s="10">
        <f t="shared" si="131"/>
        <v>75.000000000000014</v>
      </c>
      <c r="AL756" s="10">
        <v>48.293999999999997</v>
      </c>
      <c r="AM756" s="10">
        <v>59.956000000000003</v>
      </c>
      <c r="AN756" s="10">
        <v>49</v>
      </c>
    </row>
    <row r="757" spans="1:40">
      <c r="A757" s="10">
        <f t="shared" si="122"/>
        <v>75.100000000000009</v>
      </c>
      <c r="B757" s="10">
        <v>34.798000000000002</v>
      </c>
      <c r="C757" s="10">
        <v>60.042999999999999</v>
      </c>
      <c r="D757" s="10">
        <v>40</v>
      </c>
      <c r="E757" s="10">
        <f t="shared" si="123"/>
        <v>75.100000000000009</v>
      </c>
      <c r="F757" s="10">
        <v>56.11</v>
      </c>
      <c r="G757" s="10">
        <v>60.002000000000002</v>
      </c>
      <c r="H757" s="10">
        <v>60</v>
      </c>
      <c r="I757" s="10">
        <f t="shared" si="124"/>
        <v>75.100000000000009</v>
      </c>
      <c r="J757" s="10">
        <v>26.128</v>
      </c>
      <c r="K757" s="10">
        <v>59.954000000000001</v>
      </c>
      <c r="L757" s="10">
        <v>30</v>
      </c>
      <c r="M757" s="10">
        <f t="shared" si="125"/>
        <v>75.100000000000009</v>
      </c>
      <c r="N757" s="10">
        <v>36.984000000000002</v>
      </c>
      <c r="O757" s="10">
        <v>59.988999999999997</v>
      </c>
      <c r="P757" s="10">
        <v>45</v>
      </c>
      <c r="Q757" s="10">
        <f t="shared" si="126"/>
        <v>75.100000000000009</v>
      </c>
      <c r="R757" s="10">
        <v>41.475999999999999</v>
      </c>
      <c r="S757" s="10">
        <v>60.029000000000003</v>
      </c>
      <c r="T757" s="10">
        <v>45</v>
      </c>
      <c r="U757" s="10">
        <f t="shared" si="127"/>
        <v>75.100000000000009</v>
      </c>
      <c r="V757" s="10">
        <v>35.088000000000001</v>
      </c>
      <c r="W757" s="10">
        <v>60.029000000000003</v>
      </c>
      <c r="X757" s="10">
        <v>35</v>
      </c>
      <c r="Y757" s="10">
        <f t="shared" si="128"/>
        <v>75.100000000000009</v>
      </c>
      <c r="Z757" s="10">
        <v>41.475999999999999</v>
      </c>
      <c r="AA757" s="10">
        <v>60.029000000000003</v>
      </c>
      <c r="AB757" s="10">
        <f t="shared" si="121"/>
        <v>45</v>
      </c>
      <c r="AC757" s="10">
        <f t="shared" si="129"/>
        <v>75.100000000000009</v>
      </c>
      <c r="AD757" s="10">
        <v>35.070999999999998</v>
      </c>
      <c r="AE757" s="10">
        <v>60.005000000000003</v>
      </c>
      <c r="AF757" s="10">
        <v>35</v>
      </c>
      <c r="AG757" s="10">
        <f t="shared" si="130"/>
        <v>75.100000000000009</v>
      </c>
      <c r="AH757" s="10">
        <v>46.97</v>
      </c>
      <c r="AI757" s="10">
        <v>60.03</v>
      </c>
      <c r="AJ757" s="10">
        <v>48</v>
      </c>
      <c r="AK757" s="10">
        <f t="shared" si="131"/>
        <v>75.100000000000009</v>
      </c>
      <c r="AL757" s="10">
        <v>48.472999999999999</v>
      </c>
      <c r="AM757" s="10">
        <v>59.956000000000003</v>
      </c>
      <c r="AN757" s="10">
        <v>49</v>
      </c>
    </row>
    <row r="758" spans="1:40">
      <c r="A758" s="10">
        <f t="shared" si="122"/>
        <v>75.2</v>
      </c>
      <c r="B758" s="10">
        <v>34.795000000000002</v>
      </c>
      <c r="C758" s="10">
        <v>60.042999999999999</v>
      </c>
      <c r="D758" s="10">
        <v>40</v>
      </c>
      <c r="E758" s="10">
        <f t="shared" si="123"/>
        <v>75.2</v>
      </c>
      <c r="F758" s="10">
        <v>56.234000000000002</v>
      </c>
      <c r="G758" s="10">
        <v>60.003</v>
      </c>
      <c r="H758" s="10">
        <v>60</v>
      </c>
      <c r="I758" s="10">
        <f t="shared" si="124"/>
        <v>75.2</v>
      </c>
      <c r="J758" s="10">
        <v>26.13</v>
      </c>
      <c r="K758" s="10">
        <v>59.954000000000001</v>
      </c>
      <c r="L758" s="10">
        <v>30</v>
      </c>
      <c r="M758" s="10">
        <f t="shared" si="125"/>
        <v>75.2</v>
      </c>
      <c r="N758" s="10">
        <v>36.984000000000002</v>
      </c>
      <c r="O758" s="10">
        <v>59.988999999999997</v>
      </c>
      <c r="P758" s="10">
        <v>45</v>
      </c>
      <c r="Q758" s="10">
        <f t="shared" si="126"/>
        <v>75.2</v>
      </c>
      <c r="R758" s="10">
        <v>41.475999999999999</v>
      </c>
      <c r="S758" s="10">
        <v>60.029000000000003</v>
      </c>
      <c r="T758" s="10">
        <v>45</v>
      </c>
      <c r="U758" s="10">
        <f t="shared" si="127"/>
        <v>75.2</v>
      </c>
      <c r="V758" s="10">
        <v>35.091000000000001</v>
      </c>
      <c r="W758" s="10">
        <v>60.029000000000003</v>
      </c>
      <c r="X758" s="10">
        <v>35</v>
      </c>
      <c r="Y758" s="10">
        <f t="shared" si="128"/>
        <v>75.2</v>
      </c>
      <c r="Z758" s="10">
        <v>41.475999999999999</v>
      </c>
      <c r="AA758" s="10">
        <v>60.029000000000003</v>
      </c>
      <c r="AB758" s="10">
        <f t="shared" si="121"/>
        <v>45</v>
      </c>
      <c r="AC758" s="10">
        <f t="shared" si="129"/>
        <v>75.2</v>
      </c>
      <c r="AD758" s="10">
        <v>34.988999999999997</v>
      </c>
      <c r="AE758" s="10">
        <v>60.006</v>
      </c>
      <c r="AF758" s="10">
        <v>35</v>
      </c>
      <c r="AG758" s="10">
        <f t="shared" si="130"/>
        <v>75.2</v>
      </c>
      <c r="AH758" s="10">
        <v>46.968000000000004</v>
      </c>
      <c r="AI758" s="10">
        <v>60.029000000000003</v>
      </c>
      <c r="AJ758" s="10">
        <v>48</v>
      </c>
      <c r="AK758" s="10">
        <f t="shared" si="131"/>
        <v>75.2</v>
      </c>
      <c r="AL758" s="10">
        <v>48.475000000000001</v>
      </c>
      <c r="AM758" s="10">
        <v>59.957000000000001</v>
      </c>
      <c r="AN758" s="10">
        <v>49</v>
      </c>
    </row>
    <row r="759" spans="1:40">
      <c r="A759" s="10">
        <f t="shared" si="122"/>
        <v>75.3</v>
      </c>
      <c r="B759" s="10">
        <v>34.793999999999997</v>
      </c>
      <c r="C759" s="10">
        <v>60.042999999999999</v>
      </c>
      <c r="D759" s="10">
        <v>40</v>
      </c>
      <c r="E759" s="10">
        <f t="shared" si="123"/>
        <v>75.3</v>
      </c>
      <c r="F759" s="10">
        <v>56.234000000000002</v>
      </c>
      <c r="G759" s="10">
        <v>60.003</v>
      </c>
      <c r="H759" s="10">
        <v>60</v>
      </c>
      <c r="I759" s="10">
        <f t="shared" si="124"/>
        <v>75.3</v>
      </c>
      <c r="J759" s="10">
        <v>26.132000000000001</v>
      </c>
      <c r="K759" s="10">
        <v>59.954000000000001</v>
      </c>
      <c r="L759" s="10">
        <v>30</v>
      </c>
      <c r="M759" s="10">
        <f t="shared" si="125"/>
        <v>75.3</v>
      </c>
      <c r="N759" s="10">
        <v>36.984000000000002</v>
      </c>
      <c r="O759" s="10">
        <v>59.988999999999997</v>
      </c>
      <c r="P759" s="10">
        <v>45</v>
      </c>
      <c r="Q759" s="10">
        <f t="shared" si="126"/>
        <v>75.3</v>
      </c>
      <c r="R759" s="10">
        <v>41.481000000000002</v>
      </c>
      <c r="S759" s="10">
        <v>60.029000000000003</v>
      </c>
      <c r="T759" s="10">
        <v>45</v>
      </c>
      <c r="U759" s="10">
        <f t="shared" si="127"/>
        <v>75.3</v>
      </c>
      <c r="V759" s="10">
        <v>35.097999999999999</v>
      </c>
      <c r="W759" s="10">
        <v>60.029000000000003</v>
      </c>
      <c r="X759" s="10">
        <v>35</v>
      </c>
      <c r="Y759" s="10">
        <f t="shared" si="128"/>
        <v>75.3</v>
      </c>
      <c r="Z759" s="10">
        <v>41.481000000000002</v>
      </c>
      <c r="AA759" s="10">
        <v>60.029000000000003</v>
      </c>
      <c r="AB759" s="10">
        <f t="shared" si="121"/>
        <v>45</v>
      </c>
      <c r="AC759" s="10">
        <f t="shared" si="129"/>
        <v>75.3</v>
      </c>
      <c r="AD759" s="10">
        <v>34.988999999999997</v>
      </c>
      <c r="AE759" s="10">
        <v>60.006</v>
      </c>
      <c r="AF759" s="10">
        <v>35</v>
      </c>
      <c r="AG759" s="10">
        <f t="shared" si="130"/>
        <v>75.3</v>
      </c>
      <c r="AH759" s="10">
        <v>46.968000000000004</v>
      </c>
      <c r="AI759" s="10">
        <v>60.029000000000003</v>
      </c>
      <c r="AJ759" s="10">
        <v>48</v>
      </c>
      <c r="AK759" s="10">
        <f t="shared" si="131"/>
        <v>75.3</v>
      </c>
      <c r="AL759" s="10">
        <v>48.499000000000002</v>
      </c>
      <c r="AM759" s="10">
        <v>59.957000000000001</v>
      </c>
      <c r="AN759" s="10">
        <v>49</v>
      </c>
    </row>
    <row r="760" spans="1:40">
      <c r="A760" s="10">
        <f t="shared" si="122"/>
        <v>75.399999999999991</v>
      </c>
      <c r="B760" s="10">
        <v>34.79</v>
      </c>
      <c r="C760" s="10">
        <v>60.042999999999999</v>
      </c>
      <c r="D760" s="10">
        <v>40</v>
      </c>
      <c r="E760" s="10">
        <f t="shared" si="123"/>
        <v>75.399999999999991</v>
      </c>
      <c r="F760" s="10">
        <v>56.244999999999997</v>
      </c>
      <c r="G760" s="10">
        <v>60.003</v>
      </c>
      <c r="H760" s="10">
        <v>60</v>
      </c>
      <c r="I760" s="10">
        <f t="shared" si="124"/>
        <v>75.399999999999991</v>
      </c>
      <c r="J760" s="10">
        <v>26.128</v>
      </c>
      <c r="K760" s="10">
        <v>59.954000000000001</v>
      </c>
      <c r="L760" s="10">
        <v>30</v>
      </c>
      <c r="M760" s="10">
        <f t="shared" si="125"/>
        <v>75.399999999999991</v>
      </c>
      <c r="N760" s="10">
        <v>36.984000000000002</v>
      </c>
      <c r="O760" s="10">
        <v>59.988999999999997</v>
      </c>
      <c r="P760" s="10">
        <v>45</v>
      </c>
      <c r="Q760" s="10">
        <f t="shared" si="126"/>
        <v>75.399999999999991</v>
      </c>
      <c r="R760" s="10">
        <v>41.481000000000002</v>
      </c>
      <c r="S760" s="10">
        <v>60.029000000000003</v>
      </c>
      <c r="T760" s="10">
        <v>45</v>
      </c>
      <c r="U760" s="10">
        <f t="shared" si="127"/>
        <v>75.399999999999991</v>
      </c>
      <c r="V760" s="10">
        <v>35.063000000000002</v>
      </c>
      <c r="W760" s="10">
        <v>60.029000000000003</v>
      </c>
      <c r="X760" s="10">
        <v>35</v>
      </c>
      <c r="Y760" s="10">
        <f t="shared" si="128"/>
        <v>75.399999999999991</v>
      </c>
      <c r="Z760" s="10">
        <v>41.481000000000002</v>
      </c>
      <c r="AA760" s="10">
        <v>60.029000000000003</v>
      </c>
      <c r="AB760" s="10">
        <f t="shared" si="121"/>
        <v>45</v>
      </c>
      <c r="AC760" s="10">
        <f t="shared" si="129"/>
        <v>75.399999999999991</v>
      </c>
      <c r="AD760" s="10">
        <v>34.988999999999997</v>
      </c>
      <c r="AE760" s="10">
        <v>60.006</v>
      </c>
      <c r="AF760" s="10">
        <v>35</v>
      </c>
      <c r="AG760" s="10">
        <f t="shared" si="130"/>
        <v>75.399999999999991</v>
      </c>
      <c r="AH760" s="10">
        <v>46.968000000000004</v>
      </c>
      <c r="AI760" s="10">
        <v>60.027999999999999</v>
      </c>
      <c r="AJ760" s="10">
        <v>48</v>
      </c>
      <c r="AK760" s="10">
        <f t="shared" si="131"/>
        <v>75.399999999999991</v>
      </c>
      <c r="AL760" s="10">
        <v>48.53</v>
      </c>
      <c r="AM760" s="10">
        <v>59.957000000000001</v>
      </c>
      <c r="AN760" s="10">
        <v>49</v>
      </c>
    </row>
    <row r="761" spans="1:40">
      <c r="A761" s="10">
        <f t="shared" si="122"/>
        <v>75.499999999999986</v>
      </c>
      <c r="B761" s="10">
        <v>34.789000000000001</v>
      </c>
      <c r="C761" s="10">
        <v>60.042999999999999</v>
      </c>
      <c r="D761" s="10">
        <v>40</v>
      </c>
      <c r="E761" s="10">
        <f t="shared" si="123"/>
        <v>75.499999999999986</v>
      </c>
      <c r="F761" s="10">
        <v>56.262</v>
      </c>
      <c r="G761" s="10">
        <v>60.003</v>
      </c>
      <c r="H761" s="10">
        <v>60</v>
      </c>
      <c r="I761" s="10">
        <f t="shared" si="124"/>
        <v>75.499999999999986</v>
      </c>
      <c r="J761" s="10">
        <v>26.129000000000001</v>
      </c>
      <c r="K761" s="10">
        <v>59.956000000000003</v>
      </c>
      <c r="L761" s="10">
        <v>30</v>
      </c>
      <c r="M761" s="10">
        <f t="shared" si="125"/>
        <v>75.499999999999986</v>
      </c>
      <c r="N761" s="10">
        <v>36.978999999999999</v>
      </c>
      <c r="O761" s="10">
        <v>59.988</v>
      </c>
      <c r="P761" s="10">
        <v>45</v>
      </c>
      <c r="Q761" s="10">
        <f t="shared" si="126"/>
        <v>75.499999999999986</v>
      </c>
      <c r="R761" s="10">
        <v>41.481000000000002</v>
      </c>
      <c r="S761" s="10">
        <v>60.03</v>
      </c>
      <c r="T761" s="10">
        <v>45</v>
      </c>
      <c r="U761" s="10">
        <f t="shared" si="127"/>
        <v>75.499999999999986</v>
      </c>
      <c r="V761" s="10">
        <v>35.033000000000001</v>
      </c>
      <c r="W761" s="10">
        <v>60.03</v>
      </c>
      <c r="X761" s="10">
        <v>35</v>
      </c>
      <c r="Y761" s="10">
        <f t="shared" si="128"/>
        <v>75.499999999999986</v>
      </c>
      <c r="Z761" s="10">
        <v>41.481000000000002</v>
      </c>
      <c r="AA761" s="10">
        <v>60.03</v>
      </c>
      <c r="AB761" s="10">
        <f t="shared" si="121"/>
        <v>45</v>
      </c>
      <c r="AC761" s="10">
        <f t="shared" si="129"/>
        <v>75.499999999999986</v>
      </c>
      <c r="AD761" s="10">
        <v>34.988999999999997</v>
      </c>
      <c r="AE761" s="10">
        <v>60.006</v>
      </c>
      <c r="AF761" s="10">
        <v>35</v>
      </c>
      <c r="AG761" s="10">
        <f t="shared" si="130"/>
        <v>75.499999999999986</v>
      </c>
      <c r="AH761" s="10">
        <v>47.021000000000001</v>
      </c>
      <c r="AI761" s="10">
        <v>60.027999999999999</v>
      </c>
      <c r="AJ761" s="10">
        <v>48</v>
      </c>
      <c r="AK761" s="10">
        <f t="shared" si="131"/>
        <v>75.499999999999986</v>
      </c>
      <c r="AL761" s="10">
        <v>48.518999999999998</v>
      </c>
      <c r="AM761" s="10">
        <v>59.957000000000001</v>
      </c>
      <c r="AN761" s="10">
        <v>49</v>
      </c>
    </row>
    <row r="762" spans="1:40">
      <c r="A762" s="10">
        <f t="shared" si="122"/>
        <v>75.59999999999998</v>
      </c>
      <c r="B762" s="10">
        <v>34.789000000000001</v>
      </c>
      <c r="C762" s="10">
        <v>60.042999999999999</v>
      </c>
      <c r="D762" s="10">
        <v>40</v>
      </c>
      <c r="E762" s="10">
        <f t="shared" si="123"/>
        <v>75.59999999999998</v>
      </c>
      <c r="F762" s="10">
        <v>56.268000000000001</v>
      </c>
      <c r="G762" s="10">
        <v>60.003999999999998</v>
      </c>
      <c r="H762" s="10">
        <v>60</v>
      </c>
      <c r="I762" s="10">
        <f t="shared" si="124"/>
        <v>75.59999999999998</v>
      </c>
      <c r="J762" s="10">
        <v>26.135999999999999</v>
      </c>
      <c r="K762" s="10">
        <v>59.956000000000003</v>
      </c>
      <c r="L762" s="10">
        <v>30</v>
      </c>
      <c r="M762" s="10">
        <f t="shared" si="125"/>
        <v>75.59999999999998</v>
      </c>
      <c r="N762" s="10">
        <v>36.976999999999997</v>
      </c>
      <c r="O762" s="10">
        <v>59.988</v>
      </c>
      <c r="P762" s="10">
        <v>45</v>
      </c>
      <c r="Q762" s="10">
        <f t="shared" si="126"/>
        <v>75.59999999999998</v>
      </c>
      <c r="R762" s="10">
        <v>41.481000000000002</v>
      </c>
      <c r="S762" s="10">
        <v>60.03</v>
      </c>
      <c r="T762" s="10">
        <v>45</v>
      </c>
      <c r="U762" s="10">
        <f t="shared" si="127"/>
        <v>75.59999999999998</v>
      </c>
      <c r="V762" s="10">
        <v>35.034999999999997</v>
      </c>
      <c r="W762" s="10">
        <v>60.03</v>
      </c>
      <c r="X762" s="10">
        <v>35</v>
      </c>
      <c r="Y762" s="10">
        <f t="shared" si="128"/>
        <v>75.59999999999998</v>
      </c>
      <c r="Z762" s="10">
        <v>41.481000000000002</v>
      </c>
      <c r="AA762" s="10">
        <v>60.03</v>
      </c>
      <c r="AB762" s="10">
        <f t="shared" si="121"/>
        <v>45</v>
      </c>
      <c r="AC762" s="10">
        <f t="shared" si="129"/>
        <v>75.59999999999998</v>
      </c>
      <c r="AD762" s="10">
        <v>34.988999999999997</v>
      </c>
      <c r="AE762" s="10">
        <v>60.006</v>
      </c>
      <c r="AF762" s="10">
        <v>35</v>
      </c>
      <c r="AG762" s="10">
        <f t="shared" si="130"/>
        <v>75.59999999999998</v>
      </c>
      <c r="AH762" s="10">
        <v>47.042000000000002</v>
      </c>
      <c r="AI762" s="10">
        <v>60.027000000000001</v>
      </c>
      <c r="AJ762" s="10">
        <v>48</v>
      </c>
      <c r="AK762" s="10">
        <f t="shared" si="131"/>
        <v>75.59999999999998</v>
      </c>
      <c r="AL762" s="10">
        <v>48.518999999999998</v>
      </c>
      <c r="AM762" s="10">
        <v>59.957999999999998</v>
      </c>
      <c r="AN762" s="10">
        <v>49</v>
      </c>
    </row>
    <row r="763" spans="1:40">
      <c r="A763" s="10">
        <f t="shared" si="122"/>
        <v>75.699999999999974</v>
      </c>
      <c r="B763" s="10">
        <v>34.786999999999999</v>
      </c>
      <c r="C763" s="10">
        <v>60.042999999999999</v>
      </c>
      <c r="D763" s="10">
        <v>40</v>
      </c>
      <c r="E763" s="10">
        <f t="shared" si="123"/>
        <v>75.699999999999974</v>
      </c>
      <c r="F763" s="10">
        <v>56.253999999999998</v>
      </c>
      <c r="G763" s="10">
        <v>60.003999999999998</v>
      </c>
      <c r="H763" s="10">
        <v>60</v>
      </c>
      <c r="I763" s="10">
        <f t="shared" si="124"/>
        <v>75.699999999999974</v>
      </c>
      <c r="J763" s="10">
        <v>26.31</v>
      </c>
      <c r="K763" s="10">
        <v>59.956000000000003</v>
      </c>
      <c r="L763" s="10">
        <v>30</v>
      </c>
      <c r="M763" s="10">
        <f t="shared" si="125"/>
        <v>75.699999999999974</v>
      </c>
      <c r="N763" s="10">
        <v>36.979999999999997</v>
      </c>
      <c r="O763" s="10">
        <v>59.988</v>
      </c>
      <c r="P763" s="10">
        <v>45</v>
      </c>
      <c r="Q763" s="10">
        <f t="shared" si="126"/>
        <v>75.699999999999974</v>
      </c>
      <c r="R763" s="10">
        <v>41.481000000000002</v>
      </c>
      <c r="S763" s="10">
        <v>60.030999999999999</v>
      </c>
      <c r="T763" s="10">
        <v>45</v>
      </c>
      <c r="U763" s="10">
        <f t="shared" si="127"/>
        <v>75.699999999999974</v>
      </c>
      <c r="V763" s="10">
        <v>35.06</v>
      </c>
      <c r="W763" s="10">
        <v>60.030999999999999</v>
      </c>
      <c r="X763" s="10">
        <v>35</v>
      </c>
      <c r="Y763" s="10">
        <f t="shared" si="128"/>
        <v>75.699999999999974</v>
      </c>
      <c r="Z763" s="10">
        <v>41.481000000000002</v>
      </c>
      <c r="AA763" s="10">
        <v>60.030999999999999</v>
      </c>
      <c r="AB763" s="10">
        <f t="shared" si="121"/>
        <v>45</v>
      </c>
      <c r="AC763" s="10">
        <f t="shared" si="129"/>
        <v>75.699999999999974</v>
      </c>
      <c r="AD763" s="10">
        <v>34.991</v>
      </c>
      <c r="AE763" s="10">
        <v>60.006</v>
      </c>
      <c r="AF763" s="10">
        <v>35</v>
      </c>
      <c r="AG763" s="10">
        <f t="shared" si="130"/>
        <v>75.699999999999974</v>
      </c>
      <c r="AH763" s="10">
        <v>47.048999999999999</v>
      </c>
      <c r="AI763" s="10">
        <v>60.027000000000001</v>
      </c>
      <c r="AJ763" s="10">
        <v>48</v>
      </c>
      <c r="AK763" s="10">
        <f t="shared" si="131"/>
        <v>75.699999999999974</v>
      </c>
      <c r="AL763" s="10">
        <v>48.518999999999998</v>
      </c>
      <c r="AM763" s="10">
        <v>59.957999999999998</v>
      </c>
      <c r="AN763" s="10">
        <v>49</v>
      </c>
    </row>
    <row r="764" spans="1:40">
      <c r="A764" s="10">
        <f t="shared" si="122"/>
        <v>75.799999999999969</v>
      </c>
      <c r="B764" s="10">
        <v>34.783000000000001</v>
      </c>
      <c r="C764" s="10">
        <v>60.042999999999999</v>
      </c>
      <c r="D764" s="10">
        <v>40</v>
      </c>
      <c r="E764" s="10">
        <f t="shared" si="123"/>
        <v>75.799999999999969</v>
      </c>
      <c r="F764" s="10">
        <v>56.316000000000003</v>
      </c>
      <c r="G764" s="10">
        <v>60.003999999999998</v>
      </c>
      <c r="H764" s="10">
        <v>60</v>
      </c>
      <c r="I764" s="10">
        <f t="shared" si="124"/>
        <v>75.799999999999969</v>
      </c>
      <c r="J764" s="10">
        <v>26.338999999999999</v>
      </c>
      <c r="K764" s="10">
        <v>59.956000000000003</v>
      </c>
      <c r="L764" s="10">
        <v>30</v>
      </c>
      <c r="M764" s="10">
        <f t="shared" si="125"/>
        <v>75.799999999999969</v>
      </c>
      <c r="N764" s="10">
        <v>37.091000000000001</v>
      </c>
      <c r="O764" s="10">
        <v>59.988</v>
      </c>
      <c r="P764" s="10">
        <v>45</v>
      </c>
      <c r="Q764" s="10">
        <f t="shared" si="126"/>
        <v>75.799999999999969</v>
      </c>
      <c r="R764" s="10">
        <v>41.481000000000002</v>
      </c>
      <c r="S764" s="10">
        <v>60.030999999999999</v>
      </c>
      <c r="T764" s="10">
        <v>45</v>
      </c>
      <c r="U764" s="10">
        <f t="shared" si="127"/>
        <v>75.799999999999969</v>
      </c>
      <c r="V764" s="10">
        <v>35.091000000000001</v>
      </c>
      <c r="W764" s="10">
        <v>60.030999999999999</v>
      </c>
      <c r="X764" s="10">
        <v>35</v>
      </c>
      <c r="Y764" s="10">
        <f t="shared" si="128"/>
        <v>75.799999999999969</v>
      </c>
      <c r="Z764" s="10">
        <v>41.481000000000002</v>
      </c>
      <c r="AA764" s="10">
        <v>60.030999999999999</v>
      </c>
      <c r="AB764" s="10">
        <f t="shared" si="121"/>
        <v>45</v>
      </c>
      <c r="AC764" s="10">
        <f t="shared" si="129"/>
        <v>75.799999999999969</v>
      </c>
      <c r="AD764" s="10">
        <v>34.997999999999998</v>
      </c>
      <c r="AE764" s="10">
        <v>60.006</v>
      </c>
      <c r="AF764" s="10">
        <v>35</v>
      </c>
      <c r="AG764" s="10">
        <f t="shared" si="130"/>
        <v>75.799999999999969</v>
      </c>
      <c r="AH764" s="10">
        <v>47.055</v>
      </c>
      <c r="AI764" s="10">
        <v>60.027000000000001</v>
      </c>
      <c r="AJ764" s="10">
        <v>48</v>
      </c>
      <c r="AK764" s="10">
        <f t="shared" si="131"/>
        <v>75.799999999999969</v>
      </c>
      <c r="AL764" s="10">
        <v>48.518999999999998</v>
      </c>
      <c r="AM764" s="10">
        <v>59.957999999999998</v>
      </c>
      <c r="AN764" s="10">
        <v>49</v>
      </c>
    </row>
    <row r="765" spans="1:40">
      <c r="A765" s="10">
        <f t="shared" si="122"/>
        <v>75.899999999999963</v>
      </c>
      <c r="B765" s="10">
        <v>34.783000000000001</v>
      </c>
      <c r="C765" s="10">
        <v>60.042000000000002</v>
      </c>
      <c r="D765" s="10">
        <v>40</v>
      </c>
      <c r="E765" s="10">
        <f t="shared" si="123"/>
        <v>75.899999999999963</v>
      </c>
      <c r="F765" s="10">
        <v>56.396999999999998</v>
      </c>
      <c r="G765" s="10">
        <v>60.003999999999998</v>
      </c>
      <c r="H765" s="10">
        <v>60</v>
      </c>
      <c r="I765" s="10">
        <f t="shared" si="124"/>
        <v>75.899999999999963</v>
      </c>
      <c r="J765" s="10">
        <v>26.364999999999998</v>
      </c>
      <c r="K765" s="10">
        <v>59.957000000000001</v>
      </c>
      <c r="L765" s="10">
        <v>30</v>
      </c>
      <c r="M765" s="10">
        <f t="shared" si="125"/>
        <v>75.899999999999963</v>
      </c>
      <c r="N765" s="10">
        <v>37.198</v>
      </c>
      <c r="O765" s="10">
        <v>59.987000000000002</v>
      </c>
      <c r="P765" s="10">
        <v>45</v>
      </c>
      <c r="Q765" s="10">
        <f t="shared" si="126"/>
        <v>75.899999999999963</v>
      </c>
      <c r="R765" s="10">
        <v>41.655999999999999</v>
      </c>
      <c r="S765" s="10">
        <v>60.031999999999996</v>
      </c>
      <c r="T765" s="10">
        <v>45</v>
      </c>
      <c r="U765" s="10">
        <f t="shared" si="127"/>
        <v>75.899999999999963</v>
      </c>
      <c r="V765" s="10">
        <v>35.091999999999999</v>
      </c>
      <c r="W765" s="10">
        <v>60.031999999999996</v>
      </c>
      <c r="X765" s="10">
        <v>35</v>
      </c>
      <c r="Y765" s="10">
        <f t="shared" si="128"/>
        <v>75.899999999999963</v>
      </c>
      <c r="Z765" s="10">
        <v>41.655999999999999</v>
      </c>
      <c r="AA765" s="10">
        <v>60.031999999999996</v>
      </c>
      <c r="AB765" s="10">
        <f t="shared" si="121"/>
        <v>45</v>
      </c>
      <c r="AC765" s="10">
        <f t="shared" si="129"/>
        <v>75.899999999999963</v>
      </c>
      <c r="AD765" s="10">
        <v>34.997999999999998</v>
      </c>
      <c r="AE765" s="10">
        <v>60.006</v>
      </c>
      <c r="AF765" s="10">
        <v>35</v>
      </c>
      <c r="AG765" s="10">
        <f t="shared" si="130"/>
        <v>75.899999999999963</v>
      </c>
      <c r="AH765" s="10">
        <v>47.055</v>
      </c>
      <c r="AI765" s="10">
        <v>60.027000000000001</v>
      </c>
      <c r="AJ765" s="10">
        <v>48</v>
      </c>
      <c r="AK765" s="10">
        <f t="shared" si="131"/>
        <v>75.899999999999963</v>
      </c>
      <c r="AL765" s="10">
        <v>48.518999999999998</v>
      </c>
      <c r="AM765" s="10">
        <v>59.957999999999998</v>
      </c>
      <c r="AN765" s="10">
        <v>49</v>
      </c>
    </row>
    <row r="766" spans="1:40">
      <c r="A766" s="10">
        <f t="shared" si="122"/>
        <v>75.999999999999957</v>
      </c>
      <c r="B766" s="10">
        <v>34.783000000000001</v>
      </c>
      <c r="C766" s="10">
        <v>60.042000000000002</v>
      </c>
      <c r="D766" s="10">
        <v>40</v>
      </c>
      <c r="E766" s="10">
        <f t="shared" si="123"/>
        <v>75.999999999999957</v>
      </c>
      <c r="F766" s="10">
        <v>56.44</v>
      </c>
      <c r="G766" s="10">
        <v>60.005000000000003</v>
      </c>
      <c r="H766" s="10">
        <v>60</v>
      </c>
      <c r="I766" s="10">
        <f t="shared" si="124"/>
        <v>75.999999999999957</v>
      </c>
      <c r="J766" s="10">
        <v>26.465</v>
      </c>
      <c r="K766" s="10">
        <v>59.957000000000001</v>
      </c>
      <c r="L766" s="10">
        <v>30</v>
      </c>
      <c r="M766" s="10">
        <f t="shared" si="125"/>
        <v>75.999999999999957</v>
      </c>
      <c r="N766" s="10">
        <v>37.195</v>
      </c>
      <c r="O766" s="10">
        <v>59.987000000000002</v>
      </c>
      <c r="P766" s="10">
        <v>45</v>
      </c>
      <c r="Q766" s="10">
        <f t="shared" si="126"/>
        <v>75.999999999999957</v>
      </c>
      <c r="R766" s="10">
        <v>41.689</v>
      </c>
      <c r="S766" s="10">
        <v>60.031999999999996</v>
      </c>
      <c r="T766" s="10">
        <v>45</v>
      </c>
      <c r="U766" s="10">
        <f t="shared" si="127"/>
        <v>75.999999999999957</v>
      </c>
      <c r="V766" s="10">
        <v>35.091000000000001</v>
      </c>
      <c r="W766" s="10">
        <v>60.031999999999996</v>
      </c>
      <c r="X766" s="10">
        <v>35</v>
      </c>
      <c r="Y766" s="10">
        <f t="shared" si="128"/>
        <v>75.999999999999957</v>
      </c>
      <c r="Z766" s="10">
        <v>41.689</v>
      </c>
      <c r="AA766" s="10">
        <v>60.031999999999996</v>
      </c>
      <c r="AB766" s="10">
        <f t="shared" si="121"/>
        <v>45</v>
      </c>
      <c r="AC766" s="10">
        <f t="shared" si="129"/>
        <v>75.999999999999957</v>
      </c>
      <c r="AD766" s="10">
        <v>34.997999999999998</v>
      </c>
      <c r="AE766" s="10">
        <v>60.006</v>
      </c>
      <c r="AF766" s="10">
        <v>35</v>
      </c>
      <c r="AG766" s="10">
        <f t="shared" si="130"/>
        <v>75.999999999999957</v>
      </c>
      <c r="AH766" s="10">
        <v>47.054000000000002</v>
      </c>
      <c r="AI766" s="10">
        <v>60.027000000000001</v>
      </c>
      <c r="AJ766" s="10">
        <v>48</v>
      </c>
      <c r="AK766" s="10">
        <f t="shared" si="131"/>
        <v>75.999999999999957</v>
      </c>
      <c r="AL766" s="10">
        <v>48.518999999999998</v>
      </c>
      <c r="AM766" s="10">
        <v>59.957999999999998</v>
      </c>
      <c r="AN766" s="10">
        <v>49</v>
      </c>
    </row>
    <row r="767" spans="1:40">
      <c r="A767" s="10">
        <f t="shared" si="122"/>
        <v>76.099999999999952</v>
      </c>
      <c r="B767" s="10">
        <v>34.783000000000001</v>
      </c>
      <c r="C767" s="10">
        <v>60.042000000000002</v>
      </c>
      <c r="D767" s="10">
        <v>40</v>
      </c>
      <c r="E767" s="10">
        <f t="shared" si="123"/>
        <v>76.099999999999952</v>
      </c>
      <c r="F767" s="10">
        <v>56.445</v>
      </c>
      <c r="G767" s="10">
        <v>60.005000000000003</v>
      </c>
      <c r="H767" s="10">
        <v>60</v>
      </c>
      <c r="I767" s="10">
        <f t="shared" si="124"/>
        <v>76.099999999999952</v>
      </c>
      <c r="J767" s="10">
        <v>26.460999999999999</v>
      </c>
      <c r="K767" s="10">
        <v>59.957999999999998</v>
      </c>
      <c r="L767" s="10">
        <v>30</v>
      </c>
      <c r="M767" s="10">
        <f t="shared" si="125"/>
        <v>76.099999999999952</v>
      </c>
      <c r="N767" s="10">
        <v>37.223999999999997</v>
      </c>
      <c r="O767" s="10">
        <v>59.987000000000002</v>
      </c>
      <c r="P767" s="10">
        <v>45</v>
      </c>
      <c r="Q767" s="10">
        <f t="shared" si="126"/>
        <v>76.099999999999952</v>
      </c>
      <c r="R767" s="10">
        <v>41.689</v>
      </c>
      <c r="S767" s="10">
        <v>60.033000000000001</v>
      </c>
      <c r="T767" s="10">
        <v>45</v>
      </c>
      <c r="U767" s="10">
        <f t="shared" si="127"/>
        <v>76.099999999999952</v>
      </c>
      <c r="V767" s="10">
        <v>35.091999999999999</v>
      </c>
      <c r="W767" s="10">
        <v>60.033000000000001</v>
      </c>
      <c r="X767" s="10">
        <v>35</v>
      </c>
      <c r="Y767" s="10">
        <f t="shared" si="128"/>
        <v>76.099999999999952</v>
      </c>
      <c r="Z767" s="10">
        <v>41.689</v>
      </c>
      <c r="AA767" s="10">
        <v>60.033000000000001</v>
      </c>
      <c r="AB767" s="10">
        <f t="shared" si="121"/>
        <v>45</v>
      </c>
      <c r="AC767" s="10">
        <f t="shared" si="129"/>
        <v>76.099999999999952</v>
      </c>
      <c r="AD767" s="10">
        <v>34.997999999999998</v>
      </c>
      <c r="AE767" s="10">
        <v>60.006</v>
      </c>
      <c r="AF767" s="10">
        <v>35</v>
      </c>
      <c r="AG767" s="10">
        <f t="shared" si="130"/>
        <v>76.099999999999952</v>
      </c>
      <c r="AH767" s="10">
        <v>47.052999999999997</v>
      </c>
      <c r="AI767" s="10">
        <v>60.027999999999999</v>
      </c>
      <c r="AJ767" s="10">
        <v>48</v>
      </c>
      <c r="AK767" s="10">
        <f t="shared" si="131"/>
        <v>76.099999999999952</v>
      </c>
      <c r="AL767" s="10">
        <v>48.518999999999998</v>
      </c>
      <c r="AM767" s="10">
        <v>59.957000000000001</v>
      </c>
      <c r="AN767" s="10">
        <v>49</v>
      </c>
    </row>
    <row r="768" spans="1:40">
      <c r="A768" s="10">
        <f t="shared" si="122"/>
        <v>76.199999999999946</v>
      </c>
      <c r="B768" s="10">
        <v>34.783000000000001</v>
      </c>
      <c r="C768" s="10">
        <v>60.042000000000002</v>
      </c>
      <c r="D768" s="10">
        <v>40</v>
      </c>
      <c r="E768" s="10">
        <f t="shared" si="123"/>
        <v>76.199999999999946</v>
      </c>
      <c r="F768" s="10">
        <v>56.46</v>
      </c>
      <c r="G768" s="10">
        <v>60.006</v>
      </c>
      <c r="H768" s="10">
        <v>60</v>
      </c>
      <c r="I768" s="10">
        <f t="shared" si="124"/>
        <v>76.199999999999946</v>
      </c>
      <c r="J768" s="10">
        <v>26.465</v>
      </c>
      <c r="K768" s="10">
        <v>59.957999999999998</v>
      </c>
      <c r="L768" s="10">
        <v>30</v>
      </c>
      <c r="M768" s="10">
        <f t="shared" si="125"/>
        <v>76.199999999999946</v>
      </c>
      <c r="N768" s="10">
        <v>37.360999999999997</v>
      </c>
      <c r="O768" s="10">
        <v>59.987000000000002</v>
      </c>
      <c r="P768" s="10">
        <v>45</v>
      </c>
      <c r="Q768" s="10">
        <f t="shared" si="126"/>
        <v>76.199999999999946</v>
      </c>
      <c r="R768" s="10">
        <v>41.689</v>
      </c>
      <c r="S768" s="10">
        <v>60.033000000000001</v>
      </c>
      <c r="T768" s="10">
        <v>45</v>
      </c>
      <c r="U768" s="10">
        <f t="shared" si="127"/>
        <v>76.199999999999946</v>
      </c>
      <c r="V768" s="10">
        <v>35.095999999999997</v>
      </c>
      <c r="W768" s="10">
        <v>60.033000000000001</v>
      </c>
      <c r="X768" s="10">
        <v>35</v>
      </c>
      <c r="Y768" s="10">
        <f t="shared" si="128"/>
        <v>76.199999999999946</v>
      </c>
      <c r="Z768" s="10">
        <v>41.689</v>
      </c>
      <c r="AA768" s="10">
        <v>60.033000000000001</v>
      </c>
      <c r="AB768" s="10">
        <f t="shared" si="121"/>
        <v>45</v>
      </c>
      <c r="AC768" s="10">
        <f t="shared" si="129"/>
        <v>76.199999999999946</v>
      </c>
      <c r="AD768" s="10">
        <v>34.997999999999998</v>
      </c>
      <c r="AE768" s="10">
        <v>60.006</v>
      </c>
      <c r="AF768" s="10">
        <v>35</v>
      </c>
      <c r="AG768" s="10">
        <f t="shared" si="130"/>
        <v>76.199999999999946</v>
      </c>
      <c r="AH768" s="10">
        <v>47.058999999999997</v>
      </c>
      <c r="AI768" s="10">
        <v>60.027999999999999</v>
      </c>
      <c r="AJ768" s="10">
        <v>48</v>
      </c>
      <c r="AK768" s="10">
        <f t="shared" si="131"/>
        <v>76.199999999999946</v>
      </c>
      <c r="AL768" s="10">
        <v>48.518999999999998</v>
      </c>
      <c r="AM768" s="10">
        <v>59.957000000000001</v>
      </c>
      <c r="AN768" s="10">
        <v>49</v>
      </c>
    </row>
    <row r="769" spans="1:40">
      <c r="A769" s="10">
        <f t="shared" si="122"/>
        <v>76.29999999999994</v>
      </c>
      <c r="B769" s="10">
        <v>34.783000000000001</v>
      </c>
      <c r="C769" s="10">
        <v>60.042000000000002</v>
      </c>
      <c r="D769" s="10">
        <v>40</v>
      </c>
      <c r="E769" s="10">
        <f t="shared" si="123"/>
        <v>76.29999999999994</v>
      </c>
      <c r="F769" s="10">
        <v>56.457000000000001</v>
      </c>
      <c r="G769" s="10">
        <v>60.006</v>
      </c>
      <c r="H769" s="10">
        <v>60</v>
      </c>
      <c r="I769" s="10">
        <f t="shared" si="124"/>
        <v>76.29999999999994</v>
      </c>
      <c r="J769" s="10">
        <v>26.545000000000002</v>
      </c>
      <c r="K769" s="10">
        <v>59.957999999999998</v>
      </c>
      <c r="L769" s="10">
        <v>30</v>
      </c>
      <c r="M769" s="10">
        <f t="shared" si="125"/>
        <v>76.29999999999994</v>
      </c>
      <c r="N769" s="10">
        <v>37.357999999999997</v>
      </c>
      <c r="O769" s="10">
        <v>59.985999999999997</v>
      </c>
      <c r="P769" s="10">
        <v>45</v>
      </c>
      <c r="Q769" s="10">
        <f t="shared" si="126"/>
        <v>76.29999999999994</v>
      </c>
      <c r="R769" s="10">
        <v>41.689</v>
      </c>
      <c r="S769" s="10">
        <v>60.033999999999999</v>
      </c>
      <c r="T769" s="10">
        <v>45</v>
      </c>
      <c r="U769" s="10">
        <f t="shared" si="127"/>
        <v>76.29999999999994</v>
      </c>
      <c r="V769" s="10">
        <v>35.094999999999999</v>
      </c>
      <c r="W769" s="10">
        <v>60.033999999999999</v>
      </c>
      <c r="X769" s="10">
        <v>35</v>
      </c>
      <c r="Y769" s="10">
        <f t="shared" si="128"/>
        <v>76.29999999999994</v>
      </c>
      <c r="Z769" s="10">
        <v>41.689</v>
      </c>
      <c r="AA769" s="10">
        <v>60.033999999999999</v>
      </c>
      <c r="AB769" s="10">
        <f t="shared" si="121"/>
        <v>45</v>
      </c>
      <c r="AC769" s="10">
        <f t="shared" si="129"/>
        <v>76.29999999999994</v>
      </c>
      <c r="AD769" s="10">
        <v>34.997999999999998</v>
      </c>
      <c r="AE769" s="10">
        <v>60.006</v>
      </c>
      <c r="AF769" s="10">
        <v>35</v>
      </c>
      <c r="AG769" s="10">
        <f t="shared" si="130"/>
        <v>76.29999999999994</v>
      </c>
      <c r="AH769" s="10">
        <v>47.058999999999997</v>
      </c>
      <c r="AI769" s="10">
        <v>60.029000000000003</v>
      </c>
      <c r="AJ769" s="10">
        <v>48</v>
      </c>
      <c r="AK769" s="10">
        <f t="shared" si="131"/>
        <v>76.29999999999994</v>
      </c>
      <c r="AL769" s="10">
        <v>48.527000000000001</v>
      </c>
      <c r="AM769" s="10">
        <v>59.957000000000001</v>
      </c>
      <c r="AN769" s="10">
        <v>49</v>
      </c>
    </row>
    <row r="770" spans="1:40">
      <c r="A770" s="10">
        <f t="shared" si="122"/>
        <v>76.399999999999935</v>
      </c>
      <c r="B770" s="10">
        <v>34.783000000000001</v>
      </c>
      <c r="C770" s="10">
        <v>60.042000000000002</v>
      </c>
      <c r="D770" s="10">
        <v>40</v>
      </c>
      <c r="E770" s="10">
        <f t="shared" si="123"/>
        <v>76.399999999999935</v>
      </c>
      <c r="F770" s="10">
        <v>56.44</v>
      </c>
      <c r="G770" s="10">
        <v>60.006999999999998</v>
      </c>
      <c r="H770" s="10">
        <v>60</v>
      </c>
      <c r="I770" s="10">
        <f t="shared" si="124"/>
        <v>76.399999999999935</v>
      </c>
      <c r="J770" s="10">
        <v>26.582000000000001</v>
      </c>
      <c r="K770" s="10">
        <v>59.957999999999998</v>
      </c>
      <c r="L770" s="10">
        <v>30</v>
      </c>
      <c r="M770" s="10">
        <f t="shared" si="125"/>
        <v>76.399999999999935</v>
      </c>
      <c r="N770" s="10">
        <v>37.472000000000001</v>
      </c>
      <c r="O770" s="10">
        <v>59.985999999999997</v>
      </c>
      <c r="P770" s="10">
        <v>45</v>
      </c>
      <c r="Q770" s="10">
        <f t="shared" si="126"/>
        <v>76.399999999999935</v>
      </c>
      <c r="R770" s="10">
        <v>41.689</v>
      </c>
      <c r="S770" s="10">
        <v>60.033999999999999</v>
      </c>
      <c r="T770" s="10">
        <v>45</v>
      </c>
      <c r="U770" s="10">
        <f t="shared" si="127"/>
        <v>76.399999999999935</v>
      </c>
      <c r="V770" s="10">
        <v>35.095999999999997</v>
      </c>
      <c r="W770" s="10">
        <v>60.033999999999999</v>
      </c>
      <c r="X770" s="10">
        <v>35</v>
      </c>
      <c r="Y770" s="10">
        <f t="shared" si="128"/>
        <v>76.399999999999935</v>
      </c>
      <c r="Z770" s="10">
        <v>41.689</v>
      </c>
      <c r="AA770" s="10">
        <v>60.033999999999999</v>
      </c>
      <c r="AB770" s="10">
        <f t="shared" si="121"/>
        <v>45</v>
      </c>
      <c r="AC770" s="10">
        <f t="shared" si="129"/>
        <v>76.399999999999935</v>
      </c>
      <c r="AD770" s="10">
        <v>34.997999999999998</v>
      </c>
      <c r="AE770" s="10">
        <v>60.006</v>
      </c>
      <c r="AF770" s="10">
        <v>35</v>
      </c>
      <c r="AG770" s="10">
        <f t="shared" si="130"/>
        <v>76.399999999999935</v>
      </c>
      <c r="AH770" s="10">
        <v>47.058</v>
      </c>
      <c r="AI770" s="10">
        <v>60.029000000000003</v>
      </c>
      <c r="AJ770" s="10">
        <v>48</v>
      </c>
      <c r="AK770" s="10">
        <f t="shared" si="131"/>
        <v>76.399999999999935</v>
      </c>
      <c r="AL770" s="10">
        <v>48.53</v>
      </c>
      <c r="AM770" s="10">
        <v>59.957999999999998</v>
      </c>
      <c r="AN770" s="10">
        <v>49</v>
      </c>
    </row>
    <row r="771" spans="1:40">
      <c r="A771" s="10">
        <f t="shared" si="122"/>
        <v>76.499999999999929</v>
      </c>
      <c r="B771" s="10">
        <v>34.988999999999997</v>
      </c>
      <c r="C771" s="10">
        <v>60.042000000000002</v>
      </c>
      <c r="D771" s="10">
        <v>40</v>
      </c>
      <c r="E771" s="10">
        <f t="shared" si="123"/>
        <v>76.499999999999929</v>
      </c>
      <c r="F771" s="10">
        <v>56.508000000000003</v>
      </c>
      <c r="G771" s="10">
        <v>60.006999999999998</v>
      </c>
      <c r="H771" s="10">
        <v>60</v>
      </c>
      <c r="I771" s="10">
        <f t="shared" si="124"/>
        <v>76.499999999999929</v>
      </c>
      <c r="J771" s="10">
        <v>26.582000000000001</v>
      </c>
      <c r="K771" s="10">
        <v>59.959000000000003</v>
      </c>
      <c r="L771" s="10">
        <v>30</v>
      </c>
      <c r="M771" s="10">
        <f t="shared" si="125"/>
        <v>76.499999999999929</v>
      </c>
      <c r="N771" s="10">
        <v>37.497999999999998</v>
      </c>
      <c r="O771" s="10">
        <v>59.985999999999997</v>
      </c>
      <c r="P771" s="10">
        <v>45</v>
      </c>
      <c r="Q771" s="10">
        <f t="shared" si="126"/>
        <v>76.499999999999929</v>
      </c>
      <c r="R771" s="10">
        <v>41.725999999999999</v>
      </c>
      <c r="S771" s="10">
        <v>60.034999999999997</v>
      </c>
      <c r="T771" s="10">
        <v>45</v>
      </c>
      <c r="U771" s="10">
        <f t="shared" si="127"/>
        <v>76.499999999999929</v>
      </c>
      <c r="V771" s="10">
        <v>35.095999999999997</v>
      </c>
      <c r="W771" s="10">
        <v>60.034999999999997</v>
      </c>
      <c r="X771" s="10">
        <v>35</v>
      </c>
      <c r="Y771" s="10">
        <f t="shared" si="128"/>
        <v>76.499999999999929</v>
      </c>
      <c r="Z771" s="10">
        <v>41.725999999999999</v>
      </c>
      <c r="AA771" s="10">
        <v>60.034999999999997</v>
      </c>
      <c r="AB771" s="10">
        <f t="shared" si="121"/>
        <v>45</v>
      </c>
      <c r="AC771" s="10">
        <f t="shared" si="129"/>
        <v>76.499999999999929</v>
      </c>
      <c r="AD771" s="10">
        <v>34.997999999999998</v>
      </c>
      <c r="AE771" s="10">
        <v>60.006</v>
      </c>
      <c r="AF771" s="10">
        <v>35</v>
      </c>
      <c r="AG771" s="10">
        <f t="shared" si="130"/>
        <v>76.499999999999929</v>
      </c>
      <c r="AH771" s="10">
        <v>47.006</v>
      </c>
      <c r="AI771" s="10">
        <v>60.03</v>
      </c>
      <c r="AJ771" s="10">
        <v>48</v>
      </c>
      <c r="AK771" s="10">
        <f t="shared" si="131"/>
        <v>76.499999999999929</v>
      </c>
      <c r="AL771" s="10">
        <v>48.53</v>
      </c>
      <c r="AM771" s="10">
        <v>59.957000000000001</v>
      </c>
      <c r="AN771" s="10">
        <v>49</v>
      </c>
    </row>
    <row r="772" spans="1:40">
      <c r="A772" s="10">
        <f t="shared" si="122"/>
        <v>76.599999999999923</v>
      </c>
      <c r="B772" s="10">
        <v>35.067999999999998</v>
      </c>
      <c r="C772" s="10">
        <v>60.042000000000002</v>
      </c>
      <c r="D772" s="10">
        <v>40</v>
      </c>
      <c r="E772" s="10">
        <f t="shared" si="123"/>
        <v>76.599999999999923</v>
      </c>
      <c r="F772" s="10">
        <v>56.584000000000003</v>
      </c>
      <c r="G772" s="10">
        <v>60.006999999999998</v>
      </c>
      <c r="H772" s="10">
        <v>60</v>
      </c>
      <c r="I772" s="10">
        <f t="shared" si="124"/>
        <v>76.599999999999923</v>
      </c>
      <c r="J772" s="10">
        <v>26.584</v>
      </c>
      <c r="K772" s="10">
        <v>59.959000000000003</v>
      </c>
      <c r="L772" s="10">
        <v>30</v>
      </c>
      <c r="M772" s="10">
        <f t="shared" si="125"/>
        <v>76.599999999999923</v>
      </c>
      <c r="N772" s="10">
        <v>37.499000000000002</v>
      </c>
      <c r="O772" s="10">
        <v>59.985999999999997</v>
      </c>
      <c r="P772" s="10">
        <v>45</v>
      </c>
      <c r="Q772" s="10">
        <f t="shared" si="126"/>
        <v>76.599999999999923</v>
      </c>
      <c r="R772" s="10">
        <v>41.915999999999997</v>
      </c>
      <c r="S772" s="10">
        <v>60.034999999999997</v>
      </c>
      <c r="T772" s="10">
        <v>45</v>
      </c>
      <c r="U772" s="10">
        <f t="shared" si="127"/>
        <v>76.599999999999923</v>
      </c>
      <c r="V772" s="10">
        <v>35.095999999999997</v>
      </c>
      <c r="W772" s="10">
        <v>60.034999999999997</v>
      </c>
      <c r="X772" s="10">
        <v>35</v>
      </c>
      <c r="Y772" s="10">
        <f t="shared" si="128"/>
        <v>76.599999999999923</v>
      </c>
      <c r="Z772" s="10">
        <v>41.915999999999997</v>
      </c>
      <c r="AA772" s="10">
        <v>60.034999999999997</v>
      </c>
      <c r="AB772" s="10">
        <f t="shared" si="121"/>
        <v>45</v>
      </c>
      <c r="AC772" s="10">
        <f t="shared" si="129"/>
        <v>76.599999999999923</v>
      </c>
      <c r="AD772" s="10">
        <v>34.997999999999998</v>
      </c>
      <c r="AE772" s="10">
        <v>60.006</v>
      </c>
      <c r="AF772" s="10">
        <v>35</v>
      </c>
      <c r="AG772" s="10">
        <f t="shared" si="130"/>
        <v>76.599999999999923</v>
      </c>
      <c r="AH772" s="10">
        <v>46.984999999999999</v>
      </c>
      <c r="AI772" s="10">
        <v>60.03</v>
      </c>
      <c r="AJ772" s="10">
        <v>48</v>
      </c>
      <c r="AK772" s="10">
        <f t="shared" si="131"/>
        <v>76.599999999999923</v>
      </c>
      <c r="AL772" s="10">
        <v>48.529000000000003</v>
      </c>
      <c r="AM772" s="10">
        <v>59.957000000000001</v>
      </c>
      <c r="AN772" s="10">
        <v>49</v>
      </c>
    </row>
    <row r="773" spans="1:40">
      <c r="A773" s="10">
        <f t="shared" si="122"/>
        <v>76.699999999999918</v>
      </c>
      <c r="B773" s="10">
        <v>35.192999999999998</v>
      </c>
      <c r="C773" s="10">
        <v>60.042000000000002</v>
      </c>
      <c r="D773" s="10">
        <v>40</v>
      </c>
      <c r="E773" s="10">
        <f t="shared" si="123"/>
        <v>76.699999999999918</v>
      </c>
      <c r="F773" s="10">
        <v>56.567</v>
      </c>
      <c r="G773" s="10">
        <v>60.006999999999998</v>
      </c>
      <c r="H773" s="10">
        <v>60</v>
      </c>
      <c r="I773" s="10">
        <f t="shared" si="124"/>
        <v>76.699999999999918</v>
      </c>
      <c r="J773" s="10">
        <v>26.588999999999999</v>
      </c>
      <c r="K773" s="10">
        <v>59.959000000000003</v>
      </c>
      <c r="L773" s="10">
        <v>30</v>
      </c>
      <c r="M773" s="10">
        <f t="shared" si="125"/>
        <v>76.699999999999918</v>
      </c>
      <c r="N773" s="10">
        <v>37.499000000000002</v>
      </c>
      <c r="O773" s="10">
        <v>59.985999999999997</v>
      </c>
      <c r="P773" s="10">
        <v>45</v>
      </c>
      <c r="Q773" s="10">
        <f t="shared" si="126"/>
        <v>76.699999999999918</v>
      </c>
      <c r="R773" s="10">
        <v>41.915999999999997</v>
      </c>
      <c r="S773" s="10">
        <v>60.034999999999997</v>
      </c>
      <c r="T773" s="10">
        <v>45</v>
      </c>
      <c r="U773" s="10">
        <f t="shared" si="127"/>
        <v>76.699999999999918</v>
      </c>
      <c r="V773" s="10">
        <v>35.095999999999997</v>
      </c>
      <c r="W773" s="10">
        <v>60.034999999999997</v>
      </c>
      <c r="X773" s="10">
        <v>35</v>
      </c>
      <c r="Y773" s="10">
        <f t="shared" si="128"/>
        <v>76.699999999999918</v>
      </c>
      <c r="Z773" s="10">
        <v>41.915999999999997</v>
      </c>
      <c r="AA773" s="10">
        <v>60.034999999999997</v>
      </c>
      <c r="AB773" s="10">
        <f t="shared" si="121"/>
        <v>45</v>
      </c>
      <c r="AC773" s="10">
        <f t="shared" si="129"/>
        <v>76.699999999999918</v>
      </c>
      <c r="AD773" s="10">
        <v>34.997999999999998</v>
      </c>
      <c r="AE773" s="10">
        <v>60.006</v>
      </c>
      <c r="AF773" s="10">
        <v>35</v>
      </c>
      <c r="AG773" s="10">
        <f t="shared" si="130"/>
        <v>76.699999999999918</v>
      </c>
      <c r="AH773" s="10">
        <v>46.981999999999999</v>
      </c>
      <c r="AI773" s="10">
        <v>60.030999999999999</v>
      </c>
      <c r="AJ773" s="10">
        <v>48</v>
      </c>
      <c r="AK773" s="10">
        <f t="shared" si="131"/>
        <v>76.699999999999918</v>
      </c>
      <c r="AL773" s="10">
        <v>48.530999999999999</v>
      </c>
      <c r="AM773" s="10">
        <v>59.957000000000001</v>
      </c>
      <c r="AN773" s="10">
        <v>49</v>
      </c>
    </row>
    <row r="774" spans="1:40">
      <c r="A774" s="10">
        <f t="shared" si="122"/>
        <v>76.799999999999912</v>
      </c>
      <c r="B774" s="10">
        <v>35.286000000000001</v>
      </c>
      <c r="C774" s="10">
        <v>60.042999999999999</v>
      </c>
      <c r="D774" s="10">
        <v>40</v>
      </c>
      <c r="E774" s="10">
        <f t="shared" si="123"/>
        <v>76.799999999999912</v>
      </c>
      <c r="F774" s="10">
        <v>56.573999999999998</v>
      </c>
      <c r="G774" s="10">
        <v>60.009</v>
      </c>
      <c r="H774" s="10">
        <v>60</v>
      </c>
      <c r="I774" s="10">
        <f t="shared" si="124"/>
        <v>76.799999999999912</v>
      </c>
      <c r="J774" s="10">
        <v>26.599</v>
      </c>
      <c r="K774" s="10">
        <v>59.959000000000003</v>
      </c>
      <c r="L774" s="10">
        <v>30</v>
      </c>
      <c r="M774" s="10">
        <f t="shared" si="125"/>
        <v>76.799999999999912</v>
      </c>
      <c r="N774" s="10">
        <v>37.499000000000002</v>
      </c>
      <c r="O774" s="10">
        <v>59.985999999999997</v>
      </c>
      <c r="P774" s="10">
        <v>45</v>
      </c>
      <c r="Q774" s="10">
        <f t="shared" si="126"/>
        <v>76.799999999999912</v>
      </c>
      <c r="R774" s="10">
        <v>41.915999999999997</v>
      </c>
      <c r="S774" s="10">
        <v>60.034999999999997</v>
      </c>
      <c r="T774" s="10">
        <v>45</v>
      </c>
      <c r="U774" s="10">
        <f t="shared" si="127"/>
        <v>76.799999999999912</v>
      </c>
      <c r="V774" s="10">
        <v>35.095999999999997</v>
      </c>
      <c r="W774" s="10">
        <v>60.034999999999997</v>
      </c>
      <c r="X774" s="10">
        <v>35</v>
      </c>
      <c r="Y774" s="10">
        <f t="shared" si="128"/>
        <v>76.799999999999912</v>
      </c>
      <c r="Z774" s="10">
        <v>41.915999999999997</v>
      </c>
      <c r="AA774" s="10">
        <v>60.034999999999997</v>
      </c>
      <c r="AB774" s="10">
        <f t="shared" si="121"/>
        <v>45</v>
      </c>
      <c r="AC774" s="10">
        <f t="shared" si="129"/>
        <v>76.799999999999912</v>
      </c>
      <c r="AD774" s="10">
        <v>35.003999999999998</v>
      </c>
      <c r="AE774" s="10">
        <v>60.006</v>
      </c>
      <c r="AF774" s="10">
        <v>35</v>
      </c>
      <c r="AG774" s="10">
        <f t="shared" si="130"/>
        <v>76.799999999999912</v>
      </c>
      <c r="AH774" s="10">
        <v>46.981000000000002</v>
      </c>
      <c r="AI774" s="10">
        <v>60.030999999999999</v>
      </c>
      <c r="AJ774" s="10">
        <v>48</v>
      </c>
      <c r="AK774" s="10">
        <f t="shared" si="131"/>
        <v>76.799999999999912</v>
      </c>
      <c r="AL774" s="10">
        <v>48.536000000000001</v>
      </c>
      <c r="AM774" s="10">
        <v>59.957000000000001</v>
      </c>
      <c r="AN774" s="10">
        <v>49</v>
      </c>
    </row>
    <row r="775" spans="1:40">
      <c r="A775" s="10">
        <f t="shared" si="122"/>
        <v>76.899999999999906</v>
      </c>
      <c r="B775" s="10">
        <v>35.286000000000001</v>
      </c>
      <c r="C775" s="10">
        <v>60.042999999999999</v>
      </c>
      <c r="D775" s="10">
        <v>40</v>
      </c>
      <c r="E775" s="10">
        <f t="shared" si="123"/>
        <v>76.899999999999906</v>
      </c>
      <c r="F775" s="10">
        <v>56.582000000000001</v>
      </c>
      <c r="G775" s="10">
        <v>60.009</v>
      </c>
      <c r="H775" s="10">
        <v>60</v>
      </c>
      <c r="I775" s="10">
        <f t="shared" si="124"/>
        <v>76.899999999999906</v>
      </c>
      <c r="J775" s="10">
        <v>26.593</v>
      </c>
      <c r="K775" s="10">
        <v>59.959000000000003</v>
      </c>
      <c r="L775" s="10">
        <v>30</v>
      </c>
      <c r="M775" s="10">
        <f t="shared" si="125"/>
        <v>76.899999999999906</v>
      </c>
      <c r="N775" s="10">
        <v>37.499000000000002</v>
      </c>
      <c r="O775" s="10">
        <v>59.985999999999997</v>
      </c>
      <c r="P775" s="10">
        <v>45</v>
      </c>
      <c r="Q775" s="10">
        <f t="shared" si="126"/>
        <v>76.899999999999906</v>
      </c>
      <c r="R775" s="10">
        <v>41.915999999999997</v>
      </c>
      <c r="S775" s="10">
        <v>60.034999999999997</v>
      </c>
      <c r="T775" s="10">
        <v>45</v>
      </c>
      <c r="U775" s="10">
        <f t="shared" si="127"/>
        <v>76.899999999999906</v>
      </c>
      <c r="V775" s="10">
        <v>35.095999999999997</v>
      </c>
      <c r="W775" s="10">
        <v>60.034999999999997</v>
      </c>
      <c r="X775" s="10">
        <v>35</v>
      </c>
      <c r="Y775" s="10">
        <f t="shared" si="128"/>
        <v>76.899999999999906</v>
      </c>
      <c r="Z775" s="10">
        <v>41.915999999999997</v>
      </c>
      <c r="AA775" s="10">
        <v>60.034999999999997</v>
      </c>
      <c r="AB775" s="10">
        <f t="shared" ref="AB775:AB838" si="132">+T775</f>
        <v>45</v>
      </c>
      <c r="AC775" s="10">
        <f t="shared" si="129"/>
        <v>76.899999999999906</v>
      </c>
      <c r="AD775" s="10">
        <v>35.003999999999998</v>
      </c>
      <c r="AE775" s="10">
        <v>60.006</v>
      </c>
      <c r="AF775" s="10">
        <v>35</v>
      </c>
      <c r="AG775" s="10">
        <f t="shared" si="130"/>
        <v>76.899999999999906</v>
      </c>
      <c r="AH775" s="10">
        <v>46.98</v>
      </c>
      <c r="AI775" s="10">
        <v>60.031999999999996</v>
      </c>
      <c r="AJ775" s="10">
        <v>48</v>
      </c>
      <c r="AK775" s="10">
        <f t="shared" si="131"/>
        <v>76.899999999999906</v>
      </c>
      <c r="AL775" s="10">
        <v>48.54</v>
      </c>
      <c r="AM775" s="10">
        <v>59.957000000000001</v>
      </c>
      <c r="AN775" s="10">
        <v>49</v>
      </c>
    </row>
    <row r="776" spans="1:40">
      <c r="A776" s="10">
        <f t="shared" ref="A776:A839" si="133">+A775+0.1</f>
        <v>76.999999999999901</v>
      </c>
      <c r="B776" s="10">
        <v>35.287999999999997</v>
      </c>
      <c r="C776" s="10">
        <v>60.042999999999999</v>
      </c>
      <c r="D776" s="10">
        <v>40</v>
      </c>
      <c r="E776" s="10">
        <f t="shared" ref="E776:E839" si="134">+E775+0.1</f>
        <v>76.999999999999901</v>
      </c>
      <c r="F776" s="10">
        <v>56.668999999999997</v>
      </c>
      <c r="G776" s="10">
        <v>60.01</v>
      </c>
      <c r="H776" s="10">
        <v>60</v>
      </c>
      <c r="I776" s="10">
        <f t="shared" ref="I776:I839" si="135">+I775+0.1</f>
        <v>76.999999999999901</v>
      </c>
      <c r="J776" s="10">
        <v>26.585000000000001</v>
      </c>
      <c r="K776" s="10">
        <v>59.959000000000003</v>
      </c>
      <c r="L776" s="10">
        <v>30</v>
      </c>
      <c r="M776" s="10">
        <f t="shared" ref="M776:M839" si="136">+M775+0.1</f>
        <v>76.999999999999901</v>
      </c>
      <c r="N776" s="10">
        <v>37.509</v>
      </c>
      <c r="O776" s="10">
        <v>59.985999999999997</v>
      </c>
      <c r="P776" s="10">
        <v>45</v>
      </c>
      <c r="Q776" s="10">
        <f t="shared" ref="Q776:Q839" si="137">+Q775+0.1</f>
        <v>76.999999999999901</v>
      </c>
      <c r="R776" s="10">
        <v>41.915999999999997</v>
      </c>
      <c r="S776" s="10">
        <v>60.034999999999997</v>
      </c>
      <c r="T776" s="10">
        <v>45</v>
      </c>
      <c r="U776" s="10">
        <f t="shared" ref="U776:U839" si="138">+U775+0.1</f>
        <v>76.999999999999901</v>
      </c>
      <c r="V776" s="10">
        <v>35.095999999999997</v>
      </c>
      <c r="W776" s="10">
        <v>60.034999999999997</v>
      </c>
      <c r="X776" s="10">
        <v>35</v>
      </c>
      <c r="Y776" s="10">
        <f t="shared" ref="Y776:Y839" si="139">+Y775+0.1</f>
        <v>76.999999999999901</v>
      </c>
      <c r="Z776" s="10">
        <v>41.915999999999997</v>
      </c>
      <c r="AA776" s="10">
        <v>60.034999999999997</v>
      </c>
      <c r="AB776" s="10">
        <f t="shared" si="132"/>
        <v>45</v>
      </c>
      <c r="AC776" s="10">
        <f t="shared" ref="AC776:AC839" si="140">+AC775+0.1</f>
        <v>76.999999999999901</v>
      </c>
      <c r="AD776" s="10">
        <v>35.003</v>
      </c>
      <c r="AE776" s="10">
        <v>60.006999999999998</v>
      </c>
      <c r="AF776" s="10">
        <v>35</v>
      </c>
      <c r="AG776" s="10">
        <f t="shared" ref="AG776:AG839" si="141">+AG775+0.1</f>
        <v>76.999999999999901</v>
      </c>
      <c r="AH776" s="10">
        <v>46.95</v>
      </c>
      <c r="AI776" s="10">
        <v>60.031999999999996</v>
      </c>
      <c r="AJ776" s="10">
        <v>48</v>
      </c>
      <c r="AK776" s="10">
        <f t="shared" ref="AK776:AK839" si="142">+AK775+0.1</f>
        <v>76.999999999999901</v>
      </c>
      <c r="AL776" s="10">
        <v>48.54</v>
      </c>
      <c r="AM776" s="10">
        <v>59.957000000000001</v>
      </c>
      <c r="AN776" s="10">
        <v>49</v>
      </c>
    </row>
    <row r="777" spans="1:40">
      <c r="A777" s="10">
        <f t="shared" si="133"/>
        <v>77.099999999999895</v>
      </c>
      <c r="B777" s="10">
        <v>35.289000000000001</v>
      </c>
      <c r="C777" s="10">
        <v>60.042000000000002</v>
      </c>
      <c r="D777" s="10">
        <v>40</v>
      </c>
      <c r="E777" s="10">
        <f t="shared" si="134"/>
        <v>77.099999999999895</v>
      </c>
      <c r="F777" s="10">
        <v>56.786999999999999</v>
      </c>
      <c r="G777" s="10">
        <v>60.01</v>
      </c>
      <c r="H777" s="10">
        <v>60</v>
      </c>
      <c r="I777" s="10">
        <f t="shared" si="135"/>
        <v>77.099999999999895</v>
      </c>
      <c r="J777" s="10">
        <v>26.591999999999999</v>
      </c>
      <c r="K777" s="10">
        <v>59.96</v>
      </c>
      <c r="L777" s="10">
        <v>30</v>
      </c>
      <c r="M777" s="10">
        <f t="shared" si="136"/>
        <v>77.099999999999895</v>
      </c>
      <c r="N777" s="10">
        <v>37.518000000000001</v>
      </c>
      <c r="O777" s="10">
        <v>59.985999999999997</v>
      </c>
      <c r="P777" s="10">
        <v>45</v>
      </c>
      <c r="Q777" s="10">
        <f t="shared" si="137"/>
        <v>77.099999999999895</v>
      </c>
      <c r="R777" s="10">
        <v>41.915999999999997</v>
      </c>
      <c r="S777" s="10">
        <v>60.034999999999997</v>
      </c>
      <c r="T777" s="10">
        <v>45</v>
      </c>
      <c r="U777" s="10">
        <f t="shared" si="138"/>
        <v>77.099999999999895</v>
      </c>
      <c r="V777" s="10">
        <v>35.095999999999997</v>
      </c>
      <c r="W777" s="10">
        <v>60.034999999999997</v>
      </c>
      <c r="X777" s="10">
        <v>35</v>
      </c>
      <c r="Y777" s="10">
        <f t="shared" si="139"/>
        <v>77.099999999999895</v>
      </c>
      <c r="Z777" s="10">
        <v>41.915999999999997</v>
      </c>
      <c r="AA777" s="10">
        <v>60.034999999999997</v>
      </c>
      <c r="AB777" s="10">
        <f t="shared" si="132"/>
        <v>45</v>
      </c>
      <c r="AC777" s="10">
        <f t="shared" si="140"/>
        <v>77.099999999999895</v>
      </c>
      <c r="AD777" s="10">
        <v>35</v>
      </c>
      <c r="AE777" s="10">
        <v>60.006999999999998</v>
      </c>
      <c r="AF777" s="10">
        <v>35</v>
      </c>
      <c r="AG777" s="10">
        <f t="shared" si="141"/>
        <v>77.099999999999895</v>
      </c>
      <c r="AH777" s="10">
        <v>46.921999999999997</v>
      </c>
      <c r="AI777" s="10">
        <v>60.033000000000001</v>
      </c>
      <c r="AJ777" s="10">
        <v>48</v>
      </c>
      <c r="AK777" s="10">
        <f t="shared" si="142"/>
        <v>77.099999999999895</v>
      </c>
      <c r="AL777" s="10">
        <v>48.54</v>
      </c>
      <c r="AM777" s="10">
        <v>59.957000000000001</v>
      </c>
      <c r="AN777" s="10">
        <v>49</v>
      </c>
    </row>
    <row r="778" spans="1:40">
      <c r="A778" s="10">
        <f t="shared" si="133"/>
        <v>77.199999999999889</v>
      </c>
      <c r="B778" s="10">
        <v>35.289000000000001</v>
      </c>
      <c r="C778" s="10">
        <v>60.042000000000002</v>
      </c>
      <c r="D778" s="10">
        <v>40</v>
      </c>
      <c r="E778" s="10">
        <f t="shared" si="134"/>
        <v>77.199999999999889</v>
      </c>
      <c r="F778" s="10">
        <v>56.787999999999997</v>
      </c>
      <c r="G778" s="10">
        <v>60.01</v>
      </c>
      <c r="H778" s="10">
        <v>60</v>
      </c>
      <c r="I778" s="10">
        <f t="shared" si="135"/>
        <v>77.199999999999889</v>
      </c>
      <c r="J778" s="10">
        <v>26.59</v>
      </c>
      <c r="K778" s="10">
        <v>59.96</v>
      </c>
      <c r="L778" s="10">
        <v>30</v>
      </c>
      <c r="M778" s="10">
        <f t="shared" si="136"/>
        <v>77.199999999999889</v>
      </c>
      <c r="N778" s="10">
        <v>37.517000000000003</v>
      </c>
      <c r="O778" s="10">
        <v>59.987000000000002</v>
      </c>
      <c r="P778" s="10">
        <v>45</v>
      </c>
      <c r="Q778" s="10">
        <f t="shared" si="137"/>
        <v>77.199999999999889</v>
      </c>
      <c r="R778" s="10">
        <v>41.912999999999997</v>
      </c>
      <c r="S778" s="10">
        <v>60.034999999999997</v>
      </c>
      <c r="T778" s="10">
        <v>45</v>
      </c>
      <c r="U778" s="10">
        <f t="shared" si="138"/>
        <v>77.199999999999889</v>
      </c>
      <c r="V778" s="10">
        <v>35.095999999999997</v>
      </c>
      <c r="W778" s="10">
        <v>60.034999999999997</v>
      </c>
      <c r="X778" s="10">
        <v>35</v>
      </c>
      <c r="Y778" s="10">
        <f t="shared" si="139"/>
        <v>77.199999999999889</v>
      </c>
      <c r="Z778" s="10">
        <v>41.912999999999997</v>
      </c>
      <c r="AA778" s="10">
        <v>60.034999999999997</v>
      </c>
      <c r="AB778" s="10">
        <f t="shared" si="132"/>
        <v>45</v>
      </c>
      <c r="AC778" s="10">
        <f t="shared" si="140"/>
        <v>77.199999999999889</v>
      </c>
      <c r="AD778" s="10">
        <v>35</v>
      </c>
      <c r="AE778" s="10">
        <v>60.006999999999998</v>
      </c>
      <c r="AF778" s="10">
        <v>35</v>
      </c>
      <c r="AG778" s="10">
        <f t="shared" si="141"/>
        <v>77.199999999999889</v>
      </c>
      <c r="AH778" s="10">
        <v>46.915999999999997</v>
      </c>
      <c r="AI778" s="10">
        <v>60.033000000000001</v>
      </c>
      <c r="AJ778" s="10">
        <v>48</v>
      </c>
      <c r="AK778" s="10">
        <f t="shared" si="142"/>
        <v>77.199999999999889</v>
      </c>
      <c r="AL778" s="10">
        <v>48.536999999999999</v>
      </c>
      <c r="AM778" s="10">
        <v>59.957000000000001</v>
      </c>
      <c r="AN778" s="10">
        <v>49</v>
      </c>
    </row>
    <row r="779" spans="1:40">
      <c r="A779" s="10">
        <f t="shared" si="133"/>
        <v>77.299999999999883</v>
      </c>
      <c r="B779" s="10">
        <v>35.286999999999999</v>
      </c>
      <c r="C779" s="10">
        <v>60.040999999999997</v>
      </c>
      <c r="D779" s="10">
        <v>40</v>
      </c>
      <c r="E779" s="10">
        <f t="shared" si="134"/>
        <v>77.299999999999883</v>
      </c>
      <c r="F779" s="10">
        <v>56.786999999999999</v>
      </c>
      <c r="G779" s="10">
        <v>60.01</v>
      </c>
      <c r="H779" s="10">
        <v>60</v>
      </c>
      <c r="I779" s="10">
        <f t="shared" si="135"/>
        <v>77.299999999999883</v>
      </c>
      <c r="J779" s="10">
        <v>26.623999999999999</v>
      </c>
      <c r="K779" s="10">
        <v>59.962000000000003</v>
      </c>
      <c r="L779" s="10">
        <v>30</v>
      </c>
      <c r="M779" s="10">
        <f t="shared" si="136"/>
        <v>77.299999999999883</v>
      </c>
      <c r="N779" s="10">
        <v>37.511000000000003</v>
      </c>
      <c r="O779" s="10">
        <v>59.987000000000002</v>
      </c>
      <c r="P779" s="10">
        <v>45</v>
      </c>
      <c r="Q779" s="10">
        <f t="shared" si="137"/>
        <v>77.299999999999883</v>
      </c>
      <c r="R779" s="10">
        <v>41.914000000000001</v>
      </c>
      <c r="S779" s="10">
        <v>60.034999999999997</v>
      </c>
      <c r="T779" s="10">
        <v>45</v>
      </c>
      <c r="U779" s="10">
        <f t="shared" si="138"/>
        <v>77.299999999999883</v>
      </c>
      <c r="V779" s="10">
        <v>35.095999999999997</v>
      </c>
      <c r="W779" s="10">
        <v>60.034999999999997</v>
      </c>
      <c r="X779" s="10">
        <v>35</v>
      </c>
      <c r="Y779" s="10">
        <f t="shared" si="139"/>
        <v>77.299999999999883</v>
      </c>
      <c r="Z779" s="10">
        <v>41.914000000000001</v>
      </c>
      <c r="AA779" s="10">
        <v>60.034999999999997</v>
      </c>
      <c r="AB779" s="10">
        <f t="shared" si="132"/>
        <v>45</v>
      </c>
      <c r="AC779" s="10">
        <f t="shared" si="140"/>
        <v>77.299999999999883</v>
      </c>
      <c r="AD779" s="10">
        <v>35</v>
      </c>
      <c r="AE779" s="10">
        <v>60.006999999999998</v>
      </c>
      <c r="AF779" s="10">
        <v>35</v>
      </c>
      <c r="AG779" s="10">
        <f t="shared" si="141"/>
        <v>77.299999999999883</v>
      </c>
      <c r="AH779" s="10">
        <v>46.915999999999997</v>
      </c>
      <c r="AI779" s="10">
        <v>60.033000000000001</v>
      </c>
      <c r="AJ779" s="10">
        <v>48</v>
      </c>
      <c r="AK779" s="10">
        <f t="shared" si="142"/>
        <v>77.299999999999883</v>
      </c>
      <c r="AL779" s="10">
        <v>48.523000000000003</v>
      </c>
      <c r="AM779" s="10">
        <v>59.957000000000001</v>
      </c>
      <c r="AN779" s="10">
        <v>49</v>
      </c>
    </row>
    <row r="780" spans="1:40">
      <c r="A780" s="10">
        <f t="shared" si="133"/>
        <v>77.399999999999878</v>
      </c>
      <c r="B780" s="10">
        <v>35.286999999999999</v>
      </c>
      <c r="C780" s="10">
        <v>60.040999999999997</v>
      </c>
      <c r="D780" s="10">
        <v>40</v>
      </c>
      <c r="E780" s="10">
        <f t="shared" si="134"/>
        <v>77.399999999999878</v>
      </c>
      <c r="F780" s="10">
        <v>56.783999999999999</v>
      </c>
      <c r="G780" s="10">
        <v>60.011000000000003</v>
      </c>
      <c r="H780" s="10">
        <v>60</v>
      </c>
      <c r="I780" s="10">
        <f t="shared" si="135"/>
        <v>77.399999999999878</v>
      </c>
      <c r="J780" s="10">
        <v>26.641999999999999</v>
      </c>
      <c r="K780" s="10">
        <v>59.962000000000003</v>
      </c>
      <c r="L780" s="10">
        <v>30</v>
      </c>
      <c r="M780" s="10">
        <f t="shared" si="136"/>
        <v>77.399999999999878</v>
      </c>
      <c r="N780" s="10">
        <v>37.511000000000003</v>
      </c>
      <c r="O780" s="10">
        <v>59.987000000000002</v>
      </c>
      <c r="P780" s="10">
        <v>45</v>
      </c>
      <c r="Q780" s="10">
        <f t="shared" si="137"/>
        <v>77.399999999999878</v>
      </c>
      <c r="R780" s="10">
        <v>42.216000000000001</v>
      </c>
      <c r="S780" s="10">
        <v>60.034999999999997</v>
      </c>
      <c r="T780" s="10">
        <v>45</v>
      </c>
      <c r="U780" s="10">
        <f t="shared" si="138"/>
        <v>77.399999999999878</v>
      </c>
      <c r="V780" s="10">
        <v>35.095999999999997</v>
      </c>
      <c r="W780" s="10">
        <v>60.034999999999997</v>
      </c>
      <c r="X780" s="10">
        <v>35</v>
      </c>
      <c r="Y780" s="10">
        <f t="shared" si="139"/>
        <v>77.399999999999878</v>
      </c>
      <c r="Z780" s="10">
        <v>42.216000000000001</v>
      </c>
      <c r="AA780" s="10">
        <v>60.034999999999997</v>
      </c>
      <c r="AB780" s="10">
        <f t="shared" si="132"/>
        <v>45</v>
      </c>
      <c r="AC780" s="10">
        <f t="shared" si="140"/>
        <v>77.399999999999878</v>
      </c>
      <c r="AD780" s="10">
        <v>34.993000000000002</v>
      </c>
      <c r="AE780" s="10">
        <v>60.008000000000003</v>
      </c>
      <c r="AF780" s="10">
        <v>35</v>
      </c>
      <c r="AG780" s="10">
        <f t="shared" si="141"/>
        <v>77.399999999999878</v>
      </c>
      <c r="AH780" s="10">
        <v>46.915999999999997</v>
      </c>
      <c r="AI780" s="10">
        <v>60.033000000000001</v>
      </c>
      <c r="AJ780" s="10">
        <v>48</v>
      </c>
      <c r="AK780" s="10">
        <f t="shared" si="142"/>
        <v>77.399999999999878</v>
      </c>
      <c r="AL780" s="10">
        <v>48.515000000000001</v>
      </c>
      <c r="AM780" s="10">
        <v>59.957999999999998</v>
      </c>
      <c r="AN780" s="10">
        <v>49</v>
      </c>
    </row>
    <row r="781" spans="1:40">
      <c r="A781" s="10">
        <f t="shared" si="133"/>
        <v>77.499999999999872</v>
      </c>
      <c r="B781" s="10">
        <v>35.307000000000002</v>
      </c>
      <c r="C781" s="10">
        <v>60.04</v>
      </c>
      <c r="D781" s="10">
        <v>40</v>
      </c>
      <c r="E781" s="10">
        <f t="shared" si="134"/>
        <v>77.499999999999872</v>
      </c>
      <c r="F781" s="10">
        <v>56.789000000000001</v>
      </c>
      <c r="G781" s="10">
        <v>60.011000000000003</v>
      </c>
      <c r="H781" s="10">
        <v>60</v>
      </c>
      <c r="I781" s="10">
        <f t="shared" si="135"/>
        <v>77.499999999999872</v>
      </c>
      <c r="J781" s="10">
        <v>26.651</v>
      </c>
      <c r="K781" s="10">
        <v>59.963999999999999</v>
      </c>
      <c r="L781" s="10">
        <v>30</v>
      </c>
      <c r="M781" s="10">
        <f t="shared" si="136"/>
        <v>77.499999999999872</v>
      </c>
      <c r="N781" s="10">
        <v>37.509</v>
      </c>
      <c r="O781" s="10">
        <v>59.987000000000002</v>
      </c>
      <c r="P781" s="10">
        <v>45</v>
      </c>
      <c r="Q781" s="10">
        <f t="shared" si="137"/>
        <v>77.499999999999872</v>
      </c>
      <c r="R781" s="10">
        <v>42.218000000000004</v>
      </c>
      <c r="S781" s="10">
        <v>60.034999999999997</v>
      </c>
      <c r="T781" s="10">
        <v>45</v>
      </c>
      <c r="U781" s="10">
        <f t="shared" si="138"/>
        <v>77.499999999999872</v>
      </c>
      <c r="V781" s="10">
        <v>35.095999999999997</v>
      </c>
      <c r="W781" s="10">
        <v>60.034999999999997</v>
      </c>
      <c r="X781" s="10">
        <v>35</v>
      </c>
      <c r="Y781" s="10">
        <f t="shared" si="139"/>
        <v>77.499999999999872</v>
      </c>
      <c r="Z781" s="10">
        <v>42.218000000000004</v>
      </c>
      <c r="AA781" s="10">
        <v>60.034999999999997</v>
      </c>
      <c r="AB781" s="10">
        <f t="shared" si="132"/>
        <v>45</v>
      </c>
      <c r="AC781" s="10">
        <f t="shared" si="140"/>
        <v>77.499999999999872</v>
      </c>
      <c r="AD781" s="10">
        <v>34.985999999999997</v>
      </c>
      <c r="AE781" s="10">
        <v>60.008000000000003</v>
      </c>
      <c r="AF781" s="10">
        <v>35</v>
      </c>
      <c r="AG781" s="10">
        <f t="shared" si="141"/>
        <v>77.499999999999872</v>
      </c>
      <c r="AH781" s="10">
        <v>46.918999999999997</v>
      </c>
      <c r="AI781" s="10">
        <v>60.033000000000001</v>
      </c>
      <c r="AJ781" s="10">
        <v>48</v>
      </c>
      <c r="AK781" s="10">
        <f t="shared" si="142"/>
        <v>77.499999999999872</v>
      </c>
      <c r="AL781" s="10">
        <v>48.514000000000003</v>
      </c>
      <c r="AM781" s="10">
        <v>59.957999999999998</v>
      </c>
      <c r="AN781" s="10">
        <v>49</v>
      </c>
    </row>
    <row r="782" spans="1:40">
      <c r="A782" s="10">
        <f t="shared" si="133"/>
        <v>77.599999999999866</v>
      </c>
      <c r="B782" s="10">
        <v>35.430999999999997</v>
      </c>
      <c r="C782" s="10">
        <v>60.04</v>
      </c>
      <c r="D782" s="10">
        <v>40</v>
      </c>
      <c r="E782" s="10">
        <f t="shared" si="134"/>
        <v>77.599999999999866</v>
      </c>
      <c r="F782" s="10">
        <v>56.832000000000001</v>
      </c>
      <c r="G782" s="10">
        <v>60.012</v>
      </c>
      <c r="H782" s="10">
        <v>60</v>
      </c>
      <c r="I782" s="10">
        <f t="shared" si="135"/>
        <v>77.599999999999866</v>
      </c>
      <c r="J782" s="10">
        <v>26.78</v>
      </c>
      <c r="K782" s="10">
        <v>59.963999999999999</v>
      </c>
      <c r="L782" s="10">
        <v>30</v>
      </c>
      <c r="M782" s="10">
        <f t="shared" si="136"/>
        <v>77.599999999999866</v>
      </c>
      <c r="N782" s="10">
        <v>37.506</v>
      </c>
      <c r="O782" s="10">
        <v>59.988</v>
      </c>
      <c r="P782" s="10">
        <v>45</v>
      </c>
      <c r="Q782" s="10">
        <f t="shared" si="137"/>
        <v>77.599999999999866</v>
      </c>
      <c r="R782" s="10">
        <v>42.219000000000001</v>
      </c>
      <c r="S782" s="10">
        <v>60.034999999999997</v>
      </c>
      <c r="T782" s="10">
        <v>45</v>
      </c>
      <c r="U782" s="10">
        <f t="shared" si="138"/>
        <v>77.599999999999866</v>
      </c>
      <c r="V782" s="10">
        <v>35.1</v>
      </c>
      <c r="W782" s="10">
        <v>60.034999999999997</v>
      </c>
      <c r="X782" s="10">
        <v>35</v>
      </c>
      <c r="Y782" s="10">
        <f t="shared" si="139"/>
        <v>77.599999999999866</v>
      </c>
      <c r="Z782" s="10">
        <v>42.219000000000001</v>
      </c>
      <c r="AA782" s="10">
        <v>60.034999999999997</v>
      </c>
      <c r="AB782" s="10">
        <f t="shared" si="132"/>
        <v>45</v>
      </c>
      <c r="AC782" s="10">
        <f t="shared" si="140"/>
        <v>77.599999999999866</v>
      </c>
      <c r="AD782" s="10">
        <v>34.985999999999997</v>
      </c>
      <c r="AE782" s="10">
        <v>60.008000000000003</v>
      </c>
      <c r="AF782" s="10">
        <v>35</v>
      </c>
      <c r="AG782" s="10">
        <f t="shared" si="141"/>
        <v>77.599999999999866</v>
      </c>
      <c r="AH782" s="10">
        <v>46.933999999999997</v>
      </c>
      <c r="AI782" s="10">
        <v>60.033000000000001</v>
      </c>
      <c r="AJ782" s="10">
        <v>48</v>
      </c>
      <c r="AK782" s="10">
        <f t="shared" si="142"/>
        <v>77.599999999999866</v>
      </c>
      <c r="AL782" s="10">
        <v>48.537999999999997</v>
      </c>
      <c r="AM782" s="10">
        <v>59.959000000000003</v>
      </c>
      <c r="AN782" s="10">
        <v>49</v>
      </c>
    </row>
    <row r="783" spans="1:40">
      <c r="A783" s="10">
        <f t="shared" si="133"/>
        <v>77.699999999999861</v>
      </c>
      <c r="B783" s="10">
        <v>35.436</v>
      </c>
      <c r="C783" s="10">
        <v>60.037999999999997</v>
      </c>
      <c r="D783" s="10">
        <v>40</v>
      </c>
      <c r="E783" s="10">
        <f t="shared" si="134"/>
        <v>77.699999999999861</v>
      </c>
      <c r="F783" s="10">
        <v>56.832000000000001</v>
      </c>
      <c r="G783" s="10">
        <v>60.012</v>
      </c>
      <c r="H783" s="10">
        <v>60</v>
      </c>
      <c r="I783" s="10">
        <f t="shared" si="135"/>
        <v>77.699999999999861</v>
      </c>
      <c r="J783" s="10">
        <v>26.908999999999999</v>
      </c>
      <c r="K783" s="10">
        <v>59.965000000000003</v>
      </c>
      <c r="L783" s="10">
        <v>30</v>
      </c>
      <c r="M783" s="10">
        <f t="shared" si="136"/>
        <v>77.699999999999861</v>
      </c>
      <c r="N783" s="10">
        <v>37.506</v>
      </c>
      <c r="O783" s="10">
        <v>59.988</v>
      </c>
      <c r="P783" s="10">
        <v>45</v>
      </c>
      <c r="Q783" s="10">
        <f t="shared" si="137"/>
        <v>77.699999999999861</v>
      </c>
      <c r="R783" s="10">
        <v>42.219000000000001</v>
      </c>
      <c r="S783" s="10">
        <v>60.034999999999997</v>
      </c>
      <c r="T783" s="10">
        <v>45</v>
      </c>
      <c r="U783" s="10">
        <f t="shared" si="138"/>
        <v>77.699999999999861</v>
      </c>
      <c r="V783" s="10">
        <v>35.106000000000002</v>
      </c>
      <c r="W783" s="10">
        <v>60.034999999999997</v>
      </c>
      <c r="X783" s="10">
        <v>35</v>
      </c>
      <c r="Y783" s="10">
        <f t="shared" si="139"/>
        <v>77.699999999999861</v>
      </c>
      <c r="Z783" s="10">
        <v>42.219000000000001</v>
      </c>
      <c r="AA783" s="10">
        <v>60.034999999999997</v>
      </c>
      <c r="AB783" s="10">
        <f t="shared" si="132"/>
        <v>45</v>
      </c>
      <c r="AC783" s="10">
        <f t="shared" si="140"/>
        <v>77.699999999999861</v>
      </c>
      <c r="AD783" s="10">
        <v>34.985999999999997</v>
      </c>
      <c r="AE783" s="10">
        <v>60.008000000000003</v>
      </c>
      <c r="AF783" s="10">
        <v>35</v>
      </c>
      <c r="AG783" s="10">
        <f t="shared" si="141"/>
        <v>77.699999999999861</v>
      </c>
      <c r="AH783" s="10">
        <v>46.936</v>
      </c>
      <c r="AI783" s="10">
        <v>60.033000000000001</v>
      </c>
      <c r="AJ783" s="10">
        <v>48</v>
      </c>
      <c r="AK783" s="10">
        <f t="shared" si="142"/>
        <v>77.699999999999861</v>
      </c>
      <c r="AL783" s="10">
        <v>48.53</v>
      </c>
      <c r="AM783" s="10">
        <v>59.959000000000003</v>
      </c>
      <c r="AN783" s="10">
        <v>49</v>
      </c>
    </row>
    <row r="784" spans="1:40">
      <c r="A784" s="10">
        <f t="shared" si="133"/>
        <v>77.799999999999855</v>
      </c>
      <c r="B784" s="10">
        <v>35.442</v>
      </c>
      <c r="C784" s="10">
        <v>60.037999999999997</v>
      </c>
      <c r="D784" s="10">
        <v>40</v>
      </c>
      <c r="E784" s="10">
        <f t="shared" si="134"/>
        <v>77.799999999999855</v>
      </c>
      <c r="F784" s="10">
        <v>56.844000000000001</v>
      </c>
      <c r="G784" s="10">
        <v>60.012</v>
      </c>
      <c r="H784" s="10">
        <v>60</v>
      </c>
      <c r="I784" s="10">
        <f t="shared" si="135"/>
        <v>77.799999999999855</v>
      </c>
      <c r="J784" s="10">
        <v>26.91</v>
      </c>
      <c r="K784" s="10">
        <v>59.965000000000003</v>
      </c>
      <c r="L784" s="10">
        <v>30</v>
      </c>
      <c r="M784" s="10">
        <f t="shared" si="136"/>
        <v>77.799999999999855</v>
      </c>
      <c r="N784" s="10">
        <v>37.512</v>
      </c>
      <c r="O784" s="10">
        <v>59.988999999999997</v>
      </c>
      <c r="P784" s="10">
        <v>45</v>
      </c>
      <c r="Q784" s="10">
        <f t="shared" si="137"/>
        <v>77.799999999999855</v>
      </c>
      <c r="R784" s="10">
        <v>42.219000000000001</v>
      </c>
      <c r="S784" s="10">
        <v>60.034999999999997</v>
      </c>
      <c r="T784" s="10">
        <v>45</v>
      </c>
      <c r="U784" s="10">
        <f t="shared" si="138"/>
        <v>77.799999999999855</v>
      </c>
      <c r="V784" s="10">
        <v>35.106000000000002</v>
      </c>
      <c r="W784" s="10">
        <v>60.034999999999997</v>
      </c>
      <c r="X784" s="10">
        <v>35</v>
      </c>
      <c r="Y784" s="10">
        <f t="shared" si="139"/>
        <v>77.799999999999855</v>
      </c>
      <c r="Z784" s="10">
        <v>42.219000000000001</v>
      </c>
      <c r="AA784" s="10">
        <v>60.034999999999997</v>
      </c>
      <c r="AB784" s="10">
        <f t="shared" si="132"/>
        <v>45</v>
      </c>
      <c r="AC784" s="10">
        <f t="shared" si="140"/>
        <v>77.799999999999855</v>
      </c>
      <c r="AD784" s="10">
        <v>34.994999999999997</v>
      </c>
      <c r="AE784" s="10">
        <v>60.009</v>
      </c>
      <c r="AF784" s="10">
        <v>35</v>
      </c>
      <c r="AG784" s="10">
        <f t="shared" si="141"/>
        <v>77.799999999999855</v>
      </c>
      <c r="AH784" s="10">
        <v>46.936</v>
      </c>
      <c r="AI784" s="10">
        <v>60.033000000000001</v>
      </c>
      <c r="AJ784" s="10">
        <v>48</v>
      </c>
      <c r="AK784" s="10">
        <f t="shared" si="142"/>
        <v>77.799999999999855</v>
      </c>
      <c r="AL784" s="10">
        <v>48.645000000000003</v>
      </c>
      <c r="AM784" s="10">
        <v>59.96</v>
      </c>
      <c r="AN784" s="10">
        <v>49</v>
      </c>
    </row>
    <row r="785" spans="1:40">
      <c r="A785" s="10">
        <f t="shared" si="133"/>
        <v>77.899999999999849</v>
      </c>
      <c r="B785" s="10">
        <v>35.527999999999999</v>
      </c>
      <c r="C785" s="10">
        <v>60.036999999999999</v>
      </c>
      <c r="D785" s="10">
        <v>40</v>
      </c>
      <c r="E785" s="10">
        <f t="shared" si="134"/>
        <v>77.899999999999849</v>
      </c>
      <c r="F785" s="10">
        <v>56.911999999999999</v>
      </c>
      <c r="G785" s="10">
        <v>60.012</v>
      </c>
      <c r="H785" s="10">
        <v>60</v>
      </c>
      <c r="I785" s="10">
        <f t="shared" si="135"/>
        <v>77.899999999999849</v>
      </c>
      <c r="J785" s="10">
        <v>26.907</v>
      </c>
      <c r="K785" s="10">
        <v>59.966999999999999</v>
      </c>
      <c r="L785" s="10">
        <v>30</v>
      </c>
      <c r="M785" s="10">
        <f t="shared" si="136"/>
        <v>77.899999999999849</v>
      </c>
      <c r="N785" s="10">
        <v>37.518999999999998</v>
      </c>
      <c r="O785" s="10">
        <v>59.988999999999997</v>
      </c>
      <c r="P785" s="10">
        <v>45</v>
      </c>
      <c r="Q785" s="10">
        <f t="shared" si="137"/>
        <v>77.899999999999849</v>
      </c>
      <c r="R785" s="10">
        <v>42.219000000000001</v>
      </c>
      <c r="S785" s="10">
        <v>60.034999999999997</v>
      </c>
      <c r="T785" s="10">
        <v>45</v>
      </c>
      <c r="U785" s="10">
        <f t="shared" si="138"/>
        <v>77.899999999999849</v>
      </c>
      <c r="V785" s="10">
        <v>35.106000000000002</v>
      </c>
      <c r="W785" s="10">
        <v>60.034999999999997</v>
      </c>
      <c r="X785" s="10">
        <v>35</v>
      </c>
      <c r="Y785" s="10">
        <f t="shared" si="139"/>
        <v>77.899999999999849</v>
      </c>
      <c r="Z785" s="10">
        <v>42.219000000000001</v>
      </c>
      <c r="AA785" s="10">
        <v>60.034999999999997</v>
      </c>
      <c r="AB785" s="10">
        <f t="shared" si="132"/>
        <v>45</v>
      </c>
      <c r="AC785" s="10">
        <f t="shared" si="140"/>
        <v>77.899999999999849</v>
      </c>
      <c r="AD785" s="10">
        <v>34.997999999999998</v>
      </c>
      <c r="AE785" s="10">
        <v>60.009</v>
      </c>
      <c r="AF785" s="10">
        <v>35</v>
      </c>
      <c r="AG785" s="10">
        <f t="shared" si="141"/>
        <v>77.899999999999849</v>
      </c>
      <c r="AH785" s="10">
        <v>46.936</v>
      </c>
      <c r="AI785" s="10">
        <v>60.033000000000001</v>
      </c>
      <c r="AJ785" s="10">
        <v>48</v>
      </c>
      <c r="AK785" s="10">
        <f t="shared" si="142"/>
        <v>77.899999999999849</v>
      </c>
      <c r="AL785" s="10">
        <v>48.713999999999999</v>
      </c>
      <c r="AM785" s="10">
        <v>59.96</v>
      </c>
      <c r="AN785" s="10">
        <v>49</v>
      </c>
    </row>
    <row r="786" spans="1:40">
      <c r="A786" s="10">
        <f t="shared" si="133"/>
        <v>77.999999999999844</v>
      </c>
      <c r="B786" s="10">
        <v>35.646999999999998</v>
      </c>
      <c r="C786" s="10">
        <v>60.036999999999999</v>
      </c>
      <c r="D786" s="10">
        <v>40</v>
      </c>
      <c r="E786" s="10">
        <f t="shared" si="134"/>
        <v>77.999999999999844</v>
      </c>
      <c r="F786" s="10">
        <v>56.915999999999997</v>
      </c>
      <c r="G786" s="10">
        <v>60.012</v>
      </c>
      <c r="H786" s="10">
        <v>60</v>
      </c>
      <c r="I786" s="10">
        <f t="shared" si="135"/>
        <v>77.999999999999844</v>
      </c>
      <c r="J786" s="10">
        <v>26.902000000000001</v>
      </c>
      <c r="K786" s="10">
        <v>59.966999999999999</v>
      </c>
      <c r="L786" s="10">
        <v>30</v>
      </c>
      <c r="M786" s="10">
        <f t="shared" si="136"/>
        <v>77.999999999999844</v>
      </c>
      <c r="N786" s="10">
        <v>37.518999999999998</v>
      </c>
      <c r="O786" s="10">
        <v>59.988999999999997</v>
      </c>
      <c r="P786" s="10">
        <v>45</v>
      </c>
      <c r="Q786" s="10">
        <f t="shared" si="137"/>
        <v>77.999999999999844</v>
      </c>
      <c r="R786" s="10">
        <v>42.219000000000001</v>
      </c>
      <c r="S786" s="10">
        <v>60.034999999999997</v>
      </c>
      <c r="T786" s="10">
        <v>45</v>
      </c>
      <c r="U786" s="10">
        <f t="shared" si="138"/>
        <v>77.999999999999844</v>
      </c>
      <c r="V786" s="10">
        <v>35.106000000000002</v>
      </c>
      <c r="W786" s="10">
        <v>60.034999999999997</v>
      </c>
      <c r="X786" s="10">
        <v>35</v>
      </c>
      <c r="Y786" s="10">
        <f t="shared" si="139"/>
        <v>77.999999999999844</v>
      </c>
      <c r="Z786" s="10">
        <v>42.219000000000001</v>
      </c>
      <c r="AA786" s="10">
        <v>60.034999999999997</v>
      </c>
      <c r="AB786" s="10">
        <f t="shared" si="132"/>
        <v>45</v>
      </c>
      <c r="AC786" s="10">
        <f t="shared" si="140"/>
        <v>77.999999999999844</v>
      </c>
      <c r="AD786" s="10">
        <v>34.997999999999998</v>
      </c>
      <c r="AE786" s="10">
        <v>60.009</v>
      </c>
      <c r="AF786" s="10">
        <v>35</v>
      </c>
      <c r="AG786" s="10">
        <f t="shared" si="141"/>
        <v>77.999999999999844</v>
      </c>
      <c r="AH786" s="10">
        <v>46.936</v>
      </c>
      <c r="AI786" s="10">
        <v>60.033000000000001</v>
      </c>
      <c r="AJ786" s="10">
        <v>48</v>
      </c>
      <c r="AK786" s="10">
        <f t="shared" si="142"/>
        <v>77.999999999999844</v>
      </c>
      <c r="AL786" s="10">
        <v>48.723999999999997</v>
      </c>
      <c r="AM786" s="10">
        <v>59.960999999999999</v>
      </c>
      <c r="AN786" s="10">
        <v>49</v>
      </c>
    </row>
    <row r="787" spans="1:40">
      <c r="A787" s="10">
        <f t="shared" si="133"/>
        <v>78.099999999999838</v>
      </c>
      <c r="B787" s="10">
        <v>35.634</v>
      </c>
      <c r="C787" s="10">
        <v>60.036000000000001</v>
      </c>
      <c r="D787" s="10">
        <v>40</v>
      </c>
      <c r="E787" s="10">
        <f t="shared" si="134"/>
        <v>78.099999999999838</v>
      </c>
      <c r="F787" s="10">
        <v>56.91</v>
      </c>
      <c r="G787" s="10">
        <v>60.012</v>
      </c>
      <c r="H787" s="10">
        <v>60</v>
      </c>
      <c r="I787" s="10">
        <f t="shared" si="135"/>
        <v>78.099999999999838</v>
      </c>
      <c r="J787" s="10">
        <v>26.94</v>
      </c>
      <c r="K787" s="10">
        <v>59.968000000000004</v>
      </c>
      <c r="L787" s="10">
        <v>30</v>
      </c>
      <c r="M787" s="10">
        <f t="shared" si="136"/>
        <v>78.099999999999838</v>
      </c>
      <c r="N787" s="10">
        <v>37.514000000000003</v>
      </c>
      <c r="O787" s="10">
        <v>59.988999999999997</v>
      </c>
      <c r="P787" s="10">
        <v>45</v>
      </c>
      <c r="Q787" s="10">
        <f t="shared" si="137"/>
        <v>78.099999999999838</v>
      </c>
      <c r="R787" s="10">
        <v>42.22</v>
      </c>
      <c r="S787" s="10">
        <v>60.034999999999997</v>
      </c>
      <c r="T787" s="10">
        <v>45</v>
      </c>
      <c r="U787" s="10">
        <f t="shared" si="138"/>
        <v>78.099999999999838</v>
      </c>
      <c r="V787" s="10">
        <v>35.106000000000002</v>
      </c>
      <c r="W787" s="10">
        <v>60.034999999999997</v>
      </c>
      <c r="X787" s="10">
        <v>35</v>
      </c>
      <c r="Y787" s="10">
        <f t="shared" si="139"/>
        <v>78.099999999999838</v>
      </c>
      <c r="Z787" s="10">
        <v>42.22</v>
      </c>
      <c r="AA787" s="10">
        <v>60.034999999999997</v>
      </c>
      <c r="AB787" s="10">
        <f t="shared" si="132"/>
        <v>45</v>
      </c>
      <c r="AC787" s="10">
        <f t="shared" si="140"/>
        <v>78.099999999999838</v>
      </c>
      <c r="AD787" s="10">
        <v>34.997999999999998</v>
      </c>
      <c r="AE787" s="10">
        <v>60.009</v>
      </c>
      <c r="AF787" s="10">
        <v>35</v>
      </c>
      <c r="AG787" s="10">
        <f t="shared" si="141"/>
        <v>78.099999999999838</v>
      </c>
      <c r="AH787" s="10">
        <v>46.936</v>
      </c>
      <c r="AI787" s="10">
        <v>60.033000000000001</v>
      </c>
      <c r="AJ787" s="10">
        <v>48</v>
      </c>
      <c r="AK787" s="10">
        <f t="shared" si="142"/>
        <v>78.099999999999838</v>
      </c>
      <c r="AL787" s="10">
        <v>48.718000000000004</v>
      </c>
      <c r="AM787" s="10">
        <v>59.960999999999999</v>
      </c>
      <c r="AN787" s="10">
        <v>49</v>
      </c>
    </row>
    <row r="788" spans="1:40">
      <c r="A788" s="10">
        <f t="shared" si="133"/>
        <v>78.199999999999832</v>
      </c>
      <c r="B788" s="10">
        <v>35.627000000000002</v>
      </c>
      <c r="C788" s="10">
        <v>60.036000000000001</v>
      </c>
      <c r="D788" s="10">
        <v>40</v>
      </c>
      <c r="E788" s="10">
        <f t="shared" si="134"/>
        <v>78.199999999999832</v>
      </c>
      <c r="F788" s="10">
        <v>57.027999999999999</v>
      </c>
      <c r="G788" s="10">
        <v>60.012</v>
      </c>
      <c r="H788" s="10">
        <v>60</v>
      </c>
      <c r="I788" s="10">
        <f t="shared" si="135"/>
        <v>78.199999999999832</v>
      </c>
      <c r="J788" s="10">
        <v>26.978000000000002</v>
      </c>
      <c r="K788" s="10">
        <v>59.968000000000004</v>
      </c>
      <c r="L788" s="10">
        <v>30</v>
      </c>
      <c r="M788" s="10">
        <f t="shared" si="136"/>
        <v>78.199999999999832</v>
      </c>
      <c r="N788" s="10">
        <v>37.585000000000001</v>
      </c>
      <c r="O788" s="10">
        <v>59.99</v>
      </c>
      <c r="P788" s="10">
        <v>45</v>
      </c>
      <c r="Q788" s="10">
        <f t="shared" si="137"/>
        <v>78.199999999999832</v>
      </c>
      <c r="R788" s="10">
        <v>42.223999999999997</v>
      </c>
      <c r="S788" s="10">
        <v>60.034999999999997</v>
      </c>
      <c r="T788" s="10">
        <v>45</v>
      </c>
      <c r="U788" s="10">
        <f t="shared" si="138"/>
        <v>78.199999999999832</v>
      </c>
      <c r="V788" s="10">
        <v>35.106000000000002</v>
      </c>
      <c r="W788" s="10">
        <v>60.034999999999997</v>
      </c>
      <c r="X788" s="10">
        <v>35</v>
      </c>
      <c r="Y788" s="10">
        <f t="shared" si="139"/>
        <v>78.199999999999832</v>
      </c>
      <c r="Z788" s="10">
        <v>42.223999999999997</v>
      </c>
      <c r="AA788" s="10">
        <v>60.034999999999997</v>
      </c>
      <c r="AB788" s="10">
        <f t="shared" si="132"/>
        <v>45</v>
      </c>
      <c r="AC788" s="10">
        <f t="shared" si="140"/>
        <v>78.199999999999832</v>
      </c>
      <c r="AD788" s="10">
        <v>34.997999999999998</v>
      </c>
      <c r="AE788" s="10">
        <v>60.009</v>
      </c>
      <c r="AF788" s="10">
        <v>35</v>
      </c>
      <c r="AG788" s="10">
        <f t="shared" si="141"/>
        <v>78.199999999999832</v>
      </c>
      <c r="AH788" s="10">
        <v>46.936</v>
      </c>
      <c r="AI788" s="10">
        <v>60.033000000000001</v>
      </c>
      <c r="AJ788" s="10">
        <v>48</v>
      </c>
      <c r="AK788" s="10">
        <f t="shared" si="142"/>
        <v>78.199999999999832</v>
      </c>
      <c r="AL788" s="10">
        <v>48.707000000000001</v>
      </c>
      <c r="AM788" s="10">
        <v>59.960999999999999</v>
      </c>
      <c r="AN788" s="10">
        <v>49</v>
      </c>
    </row>
    <row r="789" spans="1:40">
      <c r="A789" s="10">
        <f t="shared" si="133"/>
        <v>78.299999999999827</v>
      </c>
      <c r="B789" s="10">
        <v>35.625999999999998</v>
      </c>
      <c r="C789" s="10">
        <v>60.034999999999997</v>
      </c>
      <c r="D789" s="10">
        <v>40</v>
      </c>
      <c r="E789" s="10">
        <f t="shared" si="134"/>
        <v>78.299999999999827</v>
      </c>
      <c r="F789" s="10">
        <v>57.033000000000001</v>
      </c>
      <c r="G789" s="10">
        <v>60.012</v>
      </c>
      <c r="H789" s="10">
        <v>60</v>
      </c>
      <c r="I789" s="10">
        <f t="shared" si="135"/>
        <v>78.299999999999827</v>
      </c>
      <c r="J789" s="10">
        <v>26.99</v>
      </c>
      <c r="K789" s="10">
        <v>59.97</v>
      </c>
      <c r="L789" s="10">
        <v>30</v>
      </c>
      <c r="M789" s="10">
        <f t="shared" si="136"/>
        <v>78.299999999999827</v>
      </c>
      <c r="N789" s="10">
        <v>37.752000000000002</v>
      </c>
      <c r="O789" s="10">
        <v>59.99</v>
      </c>
      <c r="P789" s="10">
        <v>45</v>
      </c>
      <c r="Q789" s="10">
        <f t="shared" si="137"/>
        <v>78.299999999999827</v>
      </c>
      <c r="R789" s="10">
        <v>42.223999999999997</v>
      </c>
      <c r="S789" s="10">
        <v>60.034999999999997</v>
      </c>
      <c r="T789" s="10">
        <v>45</v>
      </c>
      <c r="U789" s="10">
        <f t="shared" si="138"/>
        <v>78.299999999999827</v>
      </c>
      <c r="V789" s="10">
        <v>35.106000000000002</v>
      </c>
      <c r="W789" s="10">
        <v>60.034999999999997</v>
      </c>
      <c r="X789" s="10">
        <v>35</v>
      </c>
      <c r="Y789" s="10">
        <f t="shared" si="139"/>
        <v>78.299999999999827</v>
      </c>
      <c r="Z789" s="10">
        <v>42.223999999999997</v>
      </c>
      <c r="AA789" s="10">
        <v>60.034999999999997</v>
      </c>
      <c r="AB789" s="10">
        <f t="shared" si="132"/>
        <v>45</v>
      </c>
      <c r="AC789" s="10">
        <f t="shared" si="140"/>
        <v>78.299999999999827</v>
      </c>
      <c r="AD789" s="10">
        <v>34.997999999999998</v>
      </c>
      <c r="AE789" s="10">
        <v>60.009</v>
      </c>
      <c r="AF789" s="10">
        <v>35</v>
      </c>
      <c r="AG789" s="10">
        <f t="shared" si="141"/>
        <v>78.299999999999827</v>
      </c>
      <c r="AH789" s="10">
        <v>46.933999999999997</v>
      </c>
      <c r="AI789" s="10">
        <v>60.033000000000001</v>
      </c>
      <c r="AJ789" s="10">
        <v>48</v>
      </c>
      <c r="AK789" s="10">
        <f t="shared" si="142"/>
        <v>78.299999999999827</v>
      </c>
      <c r="AL789" s="10">
        <v>48.707999999999998</v>
      </c>
      <c r="AM789" s="10">
        <v>59.960999999999999</v>
      </c>
      <c r="AN789" s="10">
        <v>49</v>
      </c>
    </row>
    <row r="790" spans="1:40">
      <c r="A790" s="10">
        <f t="shared" si="133"/>
        <v>78.399999999999821</v>
      </c>
      <c r="B790" s="10">
        <v>35.627000000000002</v>
      </c>
      <c r="C790" s="10">
        <v>60.034999999999997</v>
      </c>
      <c r="D790" s="10">
        <v>40</v>
      </c>
      <c r="E790" s="10">
        <f t="shared" si="134"/>
        <v>78.399999999999821</v>
      </c>
      <c r="F790" s="10">
        <v>57.043999999999997</v>
      </c>
      <c r="G790" s="10">
        <v>60.012999999999998</v>
      </c>
      <c r="H790" s="10">
        <v>60</v>
      </c>
      <c r="I790" s="10">
        <f t="shared" si="135"/>
        <v>78.399999999999821</v>
      </c>
      <c r="J790" s="10">
        <v>26.994</v>
      </c>
      <c r="K790" s="10">
        <v>59.97</v>
      </c>
      <c r="L790" s="10">
        <v>30</v>
      </c>
      <c r="M790" s="10">
        <f t="shared" si="136"/>
        <v>78.399999999999821</v>
      </c>
      <c r="N790" s="10">
        <v>37.933</v>
      </c>
      <c r="O790" s="10">
        <v>59.991</v>
      </c>
      <c r="P790" s="10">
        <v>45</v>
      </c>
      <c r="Q790" s="10">
        <f t="shared" si="137"/>
        <v>78.399999999999821</v>
      </c>
      <c r="R790" s="10">
        <v>42.216000000000001</v>
      </c>
      <c r="S790" s="10">
        <v>60.034999999999997</v>
      </c>
      <c r="T790" s="10">
        <v>45</v>
      </c>
      <c r="U790" s="10">
        <f t="shared" si="138"/>
        <v>78.399999999999821</v>
      </c>
      <c r="V790" s="10">
        <v>35.106000000000002</v>
      </c>
      <c r="W790" s="10">
        <v>60.034999999999997</v>
      </c>
      <c r="X790" s="10">
        <v>35</v>
      </c>
      <c r="Y790" s="10">
        <f t="shared" si="139"/>
        <v>78.399999999999821</v>
      </c>
      <c r="Z790" s="10">
        <v>42.216000000000001</v>
      </c>
      <c r="AA790" s="10">
        <v>60.034999999999997</v>
      </c>
      <c r="AB790" s="10">
        <f t="shared" si="132"/>
        <v>45</v>
      </c>
      <c r="AC790" s="10">
        <f t="shared" si="140"/>
        <v>78.399999999999821</v>
      </c>
      <c r="AD790" s="10">
        <v>34.996000000000002</v>
      </c>
      <c r="AE790" s="10">
        <v>60.009</v>
      </c>
      <c r="AF790" s="10">
        <v>35</v>
      </c>
      <c r="AG790" s="10">
        <f t="shared" si="141"/>
        <v>78.399999999999821</v>
      </c>
      <c r="AH790" s="10">
        <v>46.936</v>
      </c>
      <c r="AI790" s="10">
        <v>60.033000000000001</v>
      </c>
      <c r="AJ790" s="10">
        <v>48</v>
      </c>
      <c r="AK790" s="10">
        <f t="shared" si="142"/>
        <v>78.399999999999821</v>
      </c>
      <c r="AL790" s="10">
        <v>48.704000000000001</v>
      </c>
      <c r="AM790" s="10">
        <v>59.962000000000003</v>
      </c>
      <c r="AN790" s="10">
        <v>49</v>
      </c>
    </row>
    <row r="791" spans="1:40">
      <c r="A791" s="10">
        <f t="shared" si="133"/>
        <v>78.499999999999815</v>
      </c>
      <c r="B791" s="10">
        <v>35.627000000000002</v>
      </c>
      <c r="C791" s="10">
        <v>60.033999999999999</v>
      </c>
      <c r="D791" s="10">
        <v>40</v>
      </c>
      <c r="E791" s="10">
        <f t="shared" si="134"/>
        <v>78.499999999999815</v>
      </c>
      <c r="F791" s="10">
        <v>57.069000000000003</v>
      </c>
      <c r="G791" s="10">
        <v>60.012999999999998</v>
      </c>
      <c r="H791" s="10">
        <v>60</v>
      </c>
      <c r="I791" s="10">
        <f t="shared" si="135"/>
        <v>78.499999999999815</v>
      </c>
      <c r="J791" s="10">
        <v>26.986000000000001</v>
      </c>
      <c r="K791" s="10">
        <v>59.970999999999997</v>
      </c>
      <c r="L791" s="10">
        <v>30</v>
      </c>
      <c r="M791" s="10">
        <f t="shared" si="136"/>
        <v>78.499999999999815</v>
      </c>
      <c r="N791" s="10">
        <v>37.930999999999997</v>
      </c>
      <c r="O791" s="10">
        <v>59.991</v>
      </c>
      <c r="P791" s="10">
        <v>45</v>
      </c>
      <c r="Q791" s="10">
        <f t="shared" si="137"/>
        <v>78.499999999999815</v>
      </c>
      <c r="R791" s="10">
        <v>42.305</v>
      </c>
      <c r="S791" s="10">
        <v>60.034999999999997</v>
      </c>
      <c r="T791" s="10">
        <v>45</v>
      </c>
      <c r="U791" s="10">
        <f t="shared" si="138"/>
        <v>78.499999999999815</v>
      </c>
      <c r="V791" s="10">
        <v>35.106000000000002</v>
      </c>
      <c r="W791" s="10">
        <v>60.034999999999997</v>
      </c>
      <c r="X791" s="10">
        <v>35</v>
      </c>
      <c r="Y791" s="10">
        <f t="shared" si="139"/>
        <v>78.499999999999815</v>
      </c>
      <c r="Z791" s="10">
        <v>42.305</v>
      </c>
      <c r="AA791" s="10">
        <v>60.034999999999997</v>
      </c>
      <c r="AB791" s="10">
        <f t="shared" si="132"/>
        <v>45</v>
      </c>
      <c r="AC791" s="10">
        <f t="shared" si="140"/>
        <v>78.499999999999815</v>
      </c>
      <c r="AD791" s="10">
        <v>34.993000000000002</v>
      </c>
      <c r="AE791" s="10">
        <v>60.009</v>
      </c>
      <c r="AF791" s="10">
        <v>35</v>
      </c>
      <c r="AG791" s="10">
        <f t="shared" si="141"/>
        <v>78.499999999999815</v>
      </c>
      <c r="AH791" s="10">
        <v>46.933999999999997</v>
      </c>
      <c r="AI791" s="10">
        <v>60.033000000000001</v>
      </c>
      <c r="AJ791" s="10">
        <v>48</v>
      </c>
      <c r="AK791" s="10">
        <f t="shared" si="142"/>
        <v>78.499999999999815</v>
      </c>
      <c r="AL791" s="10">
        <v>48.703000000000003</v>
      </c>
      <c r="AM791" s="10">
        <v>59.962000000000003</v>
      </c>
      <c r="AN791" s="10">
        <v>49</v>
      </c>
    </row>
    <row r="792" spans="1:40">
      <c r="A792" s="10">
        <f t="shared" si="133"/>
        <v>78.59999999999981</v>
      </c>
      <c r="B792" s="10">
        <v>35.627000000000002</v>
      </c>
      <c r="C792" s="10">
        <v>60.033999999999999</v>
      </c>
      <c r="D792" s="10">
        <v>40</v>
      </c>
      <c r="E792" s="10">
        <f t="shared" si="134"/>
        <v>78.59999999999981</v>
      </c>
      <c r="F792" s="10">
        <v>57.064</v>
      </c>
      <c r="G792" s="10">
        <v>60.014000000000003</v>
      </c>
      <c r="H792" s="10">
        <v>60</v>
      </c>
      <c r="I792" s="10">
        <f t="shared" si="135"/>
        <v>78.59999999999981</v>
      </c>
      <c r="J792" s="10">
        <v>26.978000000000002</v>
      </c>
      <c r="K792" s="10">
        <v>59.970999999999997</v>
      </c>
      <c r="L792" s="10">
        <v>30</v>
      </c>
      <c r="M792" s="10">
        <f t="shared" si="136"/>
        <v>78.59999999999981</v>
      </c>
      <c r="N792" s="10">
        <v>37.920999999999999</v>
      </c>
      <c r="O792" s="10">
        <v>59.991999999999997</v>
      </c>
      <c r="P792" s="10">
        <v>45</v>
      </c>
      <c r="Q792" s="10">
        <f t="shared" si="137"/>
        <v>78.59999999999981</v>
      </c>
      <c r="R792" s="10">
        <v>42.345999999999997</v>
      </c>
      <c r="S792" s="10">
        <v>60.034999999999997</v>
      </c>
      <c r="T792" s="10">
        <v>45</v>
      </c>
      <c r="U792" s="10">
        <f t="shared" si="138"/>
        <v>78.59999999999981</v>
      </c>
      <c r="V792" s="10">
        <v>35.103999999999999</v>
      </c>
      <c r="W792" s="10">
        <v>60.034999999999997</v>
      </c>
      <c r="X792" s="10">
        <v>35</v>
      </c>
      <c r="Y792" s="10">
        <f t="shared" si="139"/>
        <v>78.59999999999981</v>
      </c>
      <c r="Z792" s="10">
        <v>42.345999999999997</v>
      </c>
      <c r="AA792" s="10">
        <v>60.034999999999997</v>
      </c>
      <c r="AB792" s="10">
        <f t="shared" si="132"/>
        <v>45</v>
      </c>
      <c r="AC792" s="10">
        <f t="shared" si="140"/>
        <v>78.59999999999981</v>
      </c>
      <c r="AD792" s="10">
        <v>34.993000000000002</v>
      </c>
      <c r="AE792" s="10">
        <v>60.009</v>
      </c>
      <c r="AF792" s="10">
        <v>35</v>
      </c>
      <c r="AG792" s="10">
        <f t="shared" si="141"/>
        <v>78.59999999999981</v>
      </c>
      <c r="AH792" s="10">
        <v>46.912999999999997</v>
      </c>
      <c r="AI792" s="10">
        <v>60.033000000000001</v>
      </c>
      <c r="AJ792" s="10">
        <v>48</v>
      </c>
      <c r="AK792" s="10">
        <f t="shared" si="142"/>
        <v>78.59999999999981</v>
      </c>
      <c r="AL792" s="10">
        <v>48.703000000000003</v>
      </c>
      <c r="AM792" s="10">
        <v>59.963000000000001</v>
      </c>
      <c r="AN792" s="10">
        <v>49</v>
      </c>
    </row>
    <row r="793" spans="1:40">
      <c r="A793" s="10">
        <f t="shared" si="133"/>
        <v>78.699999999999804</v>
      </c>
      <c r="B793" s="10">
        <v>35.627000000000002</v>
      </c>
      <c r="C793" s="10">
        <v>60.033999999999999</v>
      </c>
      <c r="D793" s="10">
        <v>40</v>
      </c>
      <c r="E793" s="10">
        <f t="shared" si="134"/>
        <v>78.699999999999804</v>
      </c>
      <c r="F793" s="10">
        <v>57.034999999999997</v>
      </c>
      <c r="G793" s="10">
        <v>60.014000000000003</v>
      </c>
      <c r="H793" s="10">
        <v>60</v>
      </c>
      <c r="I793" s="10">
        <f t="shared" si="135"/>
        <v>78.699999999999804</v>
      </c>
      <c r="J793" s="10">
        <v>26.971</v>
      </c>
      <c r="K793" s="10">
        <v>59.972999999999999</v>
      </c>
      <c r="L793" s="10">
        <v>30</v>
      </c>
      <c r="M793" s="10">
        <f t="shared" si="136"/>
        <v>78.699999999999804</v>
      </c>
      <c r="N793" s="10">
        <v>37.929000000000002</v>
      </c>
      <c r="O793" s="10">
        <v>59.991999999999997</v>
      </c>
      <c r="P793" s="10">
        <v>45</v>
      </c>
      <c r="Q793" s="10">
        <f t="shared" si="137"/>
        <v>78.699999999999804</v>
      </c>
      <c r="R793" s="10">
        <v>42.347999999999999</v>
      </c>
      <c r="S793" s="10">
        <v>60.036000000000001</v>
      </c>
      <c r="T793" s="10">
        <v>45</v>
      </c>
      <c r="U793" s="10">
        <f t="shared" si="138"/>
        <v>78.699999999999804</v>
      </c>
      <c r="V793" s="10">
        <v>35.100999999999999</v>
      </c>
      <c r="W793" s="10">
        <v>60.036000000000001</v>
      </c>
      <c r="X793" s="10">
        <v>35</v>
      </c>
      <c r="Y793" s="10">
        <f t="shared" si="139"/>
        <v>78.699999999999804</v>
      </c>
      <c r="Z793" s="10">
        <v>42.347999999999999</v>
      </c>
      <c r="AA793" s="10">
        <v>60.036000000000001</v>
      </c>
      <c r="AB793" s="10">
        <f t="shared" si="132"/>
        <v>45</v>
      </c>
      <c r="AC793" s="10">
        <f t="shared" si="140"/>
        <v>78.699999999999804</v>
      </c>
      <c r="AD793" s="10">
        <v>34.993000000000002</v>
      </c>
      <c r="AE793" s="10">
        <v>60.009</v>
      </c>
      <c r="AF793" s="10">
        <v>35</v>
      </c>
      <c r="AG793" s="10">
        <f t="shared" si="141"/>
        <v>78.699999999999804</v>
      </c>
      <c r="AH793" s="10">
        <v>46.857999999999997</v>
      </c>
      <c r="AI793" s="10">
        <v>60.033999999999999</v>
      </c>
      <c r="AJ793" s="10">
        <v>48</v>
      </c>
      <c r="AK793" s="10">
        <f t="shared" si="142"/>
        <v>78.699999999999804</v>
      </c>
      <c r="AL793" s="10">
        <v>48.7</v>
      </c>
      <c r="AM793" s="10">
        <v>59.962000000000003</v>
      </c>
      <c r="AN793" s="10">
        <v>49</v>
      </c>
    </row>
    <row r="794" spans="1:40">
      <c r="A794" s="10">
        <f t="shared" si="133"/>
        <v>78.799999999999798</v>
      </c>
      <c r="B794" s="10">
        <v>35.627000000000002</v>
      </c>
      <c r="C794" s="10">
        <v>60.033999999999999</v>
      </c>
      <c r="D794" s="10">
        <v>40</v>
      </c>
      <c r="E794" s="10">
        <f t="shared" si="134"/>
        <v>78.799999999999798</v>
      </c>
      <c r="F794" s="10">
        <v>57.036999999999999</v>
      </c>
      <c r="G794" s="10">
        <v>60.015000000000001</v>
      </c>
      <c r="H794" s="10">
        <v>60</v>
      </c>
      <c r="I794" s="10">
        <f t="shared" si="135"/>
        <v>78.799999999999798</v>
      </c>
      <c r="J794" s="10">
        <v>27.024999999999999</v>
      </c>
      <c r="K794" s="10">
        <v>59.972999999999999</v>
      </c>
      <c r="L794" s="10">
        <v>30</v>
      </c>
      <c r="M794" s="10">
        <f t="shared" si="136"/>
        <v>78.799999999999798</v>
      </c>
      <c r="N794" s="10">
        <v>37.929000000000002</v>
      </c>
      <c r="O794" s="10">
        <v>59.993000000000002</v>
      </c>
      <c r="P794" s="10">
        <v>45</v>
      </c>
      <c r="Q794" s="10">
        <f t="shared" si="137"/>
        <v>78.799999999999798</v>
      </c>
      <c r="R794" s="10">
        <v>42.350999999999999</v>
      </c>
      <c r="S794" s="10">
        <v>60.036000000000001</v>
      </c>
      <c r="T794" s="10">
        <v>45</v>
      </c>
      <c r="U794" s="10">
        <f t="shared" si="138"/>
        <v>78.799999999999798</v>
      </c>
      <c r="V794" s="10">
        <v>35.100999999999999</v>
      </c>
      <c r="W794" s="10">
        <v>60.036000000000001</v>
      </c>
      <c r="X794" s="10">
        <v>35</v>
      </c>
      <c r="Y794" s="10">
        <f t="shared" si="139"/>
        <v>78.799999999999798</v>
      </c>
      <c r="Z794" s="10">
        <v>42.350999999999999</v>
      </c>
      <c r="AA794" s="10">
        <v>60.036000000000001</v>
      </c>
      <c r="AB794" s="10">
        <f t="shared" si="132"/>
        <v>45</v>
      </c>
      <c r="AC794" s="10">
        <f t="shared" si="140"/>
        <v>78.799999999999798</v>
      </c>
      <c r="AD794" s="10">
        <v>34.993000000000002</v>
      </c>
      <c r="AE794" s="10">
        <v>60.009</v>
      </c>
      <c r="AF794" s="10">
        <v>35</v>
      </c>
      <c r="AG794" s="10">
        <f t="shared" si="141"/>
        <v>78.799999999999798</v>
      </c>
      <c r="AH794" s="10">
        <v>46.856999999999999</v>
      </c>
      <c r="AI794" s="10">
        <v>60.033999999999999</v>
      </c>
      <c r="AJ794" s="10">
        <v>48</v>
      </c>
      <c r="AK794" s="10">
        <f t="shared" si="142"/>
        <v>78.799999999999798</v>
      </c>
      <c r="AL794" s="10">
        <v>48.698</v>
      </c>
      <c r="AM794" s="10">
        <v>59.962000000000003</v>
      </c>
      <c r="AN794" s="10">
        <v>49</v>
      </c>
    </row>
    <row r="795" spans="1:40">
      <c r="A795" s="10">
        <f t="shared" si="133"/>
        <v>78.899999999999793</v>
      </c>
      <c r="B795" s="10">
        <v>35.627000000000002</v>
      </c>
      <c r="C795" s="10">
        <v>60.033999999999999</v>
      </c>
      <c r="D795" s="10">
        <v>40</v>
      </c>
      <c r="E795" s="10">
        <f t="shared" si="134"/>
        <v>78.899999999999793</v>
      </c>
      <c r="F795" s="10">
        <v>57.042999999999999</v>
      </c>
      <c r="G795" s="10">
        <v>60.015000000000001</v>
      </c>
      <c r="H795" s="10">
        <v>60</v>
      </c>
      <c r="I795" s="10">
        <f t="shared" si="135"/>
        <v>78.899999999999793</v>
      </c>
      <c r="J795" s="10">
        <v>27.036000000000001</v>
      </c>
      <c r="K795" s="10">
        <v>59.973999999999997</v>
      </c>
      <c r="L795" s="10">
        <v>30</v>
      </c>
      <c r="M795" s="10">
        <f t="shared" si="136"/>
        <v>78.899999999999793</v>
      </c>
      <c r="N795" s="10">
        <v>37.923000000000002</v>
      </c>
      <c r="O795" s="10">
        <v>59.993000000000002</v>
      </c>
      <c r="P795" s="10">
        <v>45</v>
      </c>
      <c r="Q795" s="10">
        <f t="shared" si="137"/>
        <v>78.899999999999793</v>
      </c>
      <c r="R795" s="10">
        <v>42.351999999999997</v>
      </c>
      <c r="S795" s="10">
        <v>60.036000000000001</v>
      </c>
      <c r="T795" s="10">
        <v>45</v>
      </c>
      <c r="U795" s="10">
        <f t="shared" si="138"/>
        <v>78.899999999999793</v>
      </c>
      <c r="V795" s="10">
        <v>35.103000000000002</v>
      </c>
      <c r="W795" s="10">
        <v>60.036000000000001</v>
      </c>
      <c r="X795" s="10">
        <v>35</v>
      </c>
      <c r="Y795" s="10">
        <f t="shared" si="139"/>
        <v>78.899999999999793</v>
      </c>
      <c r="Z795" s="10">
        <v>42.351999999999997</v>
      </c>
      <c r="AA795" s="10">
        <v>60.036000000000001</v>
      </c>
      <c r="AB795" s="10">
        <f t="shared" si="132"/>
        <v>45</v>
      </c>
      <c r="AC795" s="10">
        <f t="shared" si="140"/>
        <v>78.899999999999793</v>
      </c>
      <c r="AD795" s="10">
        <v>34.99</v>
      </c>
      <c r="AE795" s="10">
        <v>60.009</v>
      </c>
      <c r="AF795" s="10">
        <v>35</v>
      </c>
      <c r="AG795" s="10">
        <f t="shared" si="141"/>
        <v>78.899999999999793</v>
      </c>
      <c r="AH795" s="10">
        <v>46.857999999999997</v>
      </c>
      <c r="AI795" s="10">
        <v>60.034999999999997</v>
      </c>
      <c r="AJ795" s="10">
        <v>48</v>
      </c>
      <c r="AK795" s="10">
        <f t="shared" si="142"/>
        <v>78.899999999999793</v>
      </c>
      <c r="AL795" s="10">
        <v>48.701000000000001</v>
      </c>
      <c r="AM795" s="10">
        <v>59.960999999999999</v>
      </c>
      <c r="AN795" s="10">
        <v>49</v>
      </c>
    </row>
    <row r="796" spans="1:40">
      <c r="A796" s="10">
        <f t="shared" si="133"/>
        <v>78.999999999999787</v>
      </c>
      <c r="B796" s="10">
        <v>35.627000000000002</v>
      </c>
      <c r="C796" s="10">
        <v>60.033999999999999</v>
      </c>
      <c r="D796" s="10">
        <v>40</v>
      </c>
      <c r="E796" s="10">
        <f t="shared" si="134"/>
        <v>78.999999999999787</v>
      </c>
      <c r="F796" s="10">
        <v>57.054000000000002</v>
      </c>
      <c r="G796" s="10">
        <v>60.015000000000001</v>
      </c>
      <c r="H796" s="10">
        <v>60</v>
      </c>
      <c r="I796" s="10">
        <f t="shared" si="135"/>
        <v>78.999999999999787</v>
      </c>
      <c r="J796" s="10">
        <v>27.039000000000001</v>
      </c>
      <c r="K796" s="10">
        <v>59.973999999999997</v>
      </c>
      <c r="L796" s="10">
        <v>30</v>
      </c>
      <c r="M796" s="10">
        <f t="shared" si="136"/>
        <v>78.999999999999787</v>
      </c>
      <c r="N796" s="10">
        <v>37.918999999999997</v>
      </c>
      <c r="O796" s="10">
        <v>59.994</v>
      </c>
      <c r="P796" s="10">
        <v>45</v>
      </c>
      <c r="Q796" s="10">
        <f t="shared" si="137"/>
        <v>78.999999999999787</v>
      </c>
      <c r="R796" s="10">
        <v>42.35</v>
      </c>
      <c r="S796" s="10">
        <v>60.036000000000001</v>
      </c>
      <c r="T796" s="10">
        <v>45</v>
      </c>
      <c r="U796" s="10">
        <f t="shared" si="138"/>
        <v>78.999999999999787</v>
      </c>
      <c r="V796" s="10">
        <v>35.076999999999998</v>
      </c>
      <c r="W796" s="10">
        <v>60.036000000000001</v>
      </c>
      <c r="X796" s="10">
        <v>35</v>
      </c>
      <c r="Y796" s="10">
        <f t="shared" si="139"/>
        <v>78.999999999999787</v>
      </c>
      <c r="Z796" s="10">
        <v>42.35</v>
      </c>
      <c r="AA796" s="10">
        <v>60.036000000000001</v>
      </c>
      <c r="AB796" s="10">
        <f t="shared" si="132"/>
        <v>45</v>
      </c>
      <c r="AC796" s="10">
        <f t="shared" si="140"/>
        <v>78.999999999999787</v>
      </c>
      <c r="AD796" s="10">
        <v>34.988</v>
      </c>
      <c r="AE796" s="10">
        <v>60.009</v>
      </c>
      <c r="AF796" s="10">
        <v>35</v>
      </c>
      <c r="AG796" s="10">
        <f t="shared" si="141"/>
        <v>78.999999999999787</v>
      </c>
      <c r="AH796" s="10">
        <v>46.857999999999997</v>
      </c>
      <c r="AI796" s="10">
        <v>60.034999999999997</v>
      </c>
      <c r="AJ796" s="10">
        <v>48</v>
      </c>
      <c r="AK796" s="10">
        <f t="shared" si="142"/>
        <v>78.999999999999787</v>
      </c>
      <c r="AL796" s="10">
        <v>48.698999999999998</v>
      </c>
      <c r="AM796" s="10">
        <v>59.960999999999999</v>
      </c>
      <c r="AN796" s="10">
        <v>49</v>
      </c>
    </row>
    <row r="797" spans="1:40">
      <c r="A797" s="10">
        <f t="shared" si="133"/>
        <v>79.099999999999781</v>
      </c>
      <c r="B797" s="10">
        <v>35.627000000000002</v>
      </c>
      <c r="C797" s="10">
        <v>60.033999999999999</v>
      </c>
      <c r="D797" s="10">
        <v>40</v>
      </c>
      <c r="E797" s="10">
        <f t="shared" si="134"/>
        <v>79.099999999999781</v>
      </c>
      <c r="F797" s="10">
        <v>57.118000000000002</v>
      </c>
      <c r="G797" s="10">
        <v>60.015000000000001</v>
      </c>
      <c r="H797" s="10">
        <v>60</v>
      </c>
      <c r="I797" s="10">
        <f t="shared" si="135"/>
        <v>79.099999999999781</v>
      </c>
      <c r="J797" s="10">
        <v>27.033000000000001</v>
      </c>
      <c r="K797" s="10">
        <v>59.975999999999999</v>
      </c>
      <c r="L797" s="10">
        <v>30</v>
      </c>
      <c r="M797" s="10">
        <f t="shared" si="136"/>
        <v>79.099999999999781</v>
      </c>
      <c r="N797" s="10">
        <v>37.915999999999997</v>
      </c>
      <c r="O797" s="10">
        <v>59.994</v>
      </c>
      <c r="P797" s="10">
        <v>45</v>
      </c>
      <c r="Q797" s="10">
        <f t="shared" si="137"/>
        <v>79.099999999999781</v>
      </c>
      <c r="R797" s="10">
        <v>42.353000000000002</v>
      </c>
      <c r="S797" s="10">
        <v>60.037999999999997</v>
      </c>
      <c r="T797" s="10">
        <v>45</v>
      </c>
      <c r="U797" s="10">
        <f t="shared" si="138"/>
        <v>79.099999999999781</v>
      </c>
      <c r="V797" s="10">
        <v>35.049999999999997</v>
      </c>
      <c r="W797" s="10">
        <v>60.037999999999997</v>
      </c>
      <c r="X797" s="10">
        <v>35</v>
      </c>
      <c r="Y797" s="10">
        <f t="shared" si="139"/>
        <v>79.099999999999781</v>
      </c>
      <c r="Z797" s="10">
        <v>42.353000000000002</v>
      </c>
      <c r="AA797" s="10">
        <v>60.037999999999997</v>
      </c>
      <c r="AB797" s="10">
        <f t="shared" si="132"/>
        <v>45</v>
      </c>
      <c r="AC797" s="10">
        <f t="shared" si="140"/>
        <v>79.099999999999781</v>
      </c>
      <c r="AD797" s="10">
        <v>34.988</v>
      </c>
      <c r="AE797" s="10">
        <v>60.009</v>
      </c>
      <c r="AF797" s="10">
        <v>35</v>
      </c>
      <c r="AG797" s="10">
        <f t="shared" si="141"/>
        <v>79.099999999999781</v>
      </c>
      <c r="AH797" s="10">
        <v>46.853000000000002</v>
      </c>
      <c r="AI797" s="10">
        <v>60.034999999999997</v>
      </c>
      <c r="AJ797" s="10">
        <v>48</v>
      </c>
      <c r="AK797" s="10">
        <f t="shared" si="142"/>
        <v>79.099999999999781</v>
      </c>
      <c r="AL797" s="10">
        <v>48.695999999999998</v>
      </c>
      <c r="AM797" s="10">
        <v>59.96</v>
      </c>
      <c r="AN797" s="10">
        <v>49</v>
      </c>
    </row>
    <row r="798" spans="1:40">
      <c r="A798" s="10">
        <f t="shared" si="133"/>
        <v>79.199999999999775</v>
      </c>
      <c r="B798" s="10">
        <v>35.627000000000002</v>
      </c>
      <c r="C798" s="10">
        <v>60.033999999999999</v>
      </c>
      <c r="D798" s="10">
        <v>40</v>
      </c>
      <c r="E798" s="10">
        <f t="shared" si="134"/>
        <v>79.199999999999775</v>
      </c>
      <c r="F798" s="10">
        <v>57.131</v>
      </c>
      <c r="G798" s="10">
        <v>60.015000000000001</v>
      </c>
      <c r="H798" s="10">
        <v>60</v>
      </c>
      <c r="I798" s="10">
        <f t="shared" si="135"/>
        <v>79.199999999999775</v>
      </c>
      <c r="J798" s="10">
        <v>27.033000000000001</v>
      </c>
      <c r="K798" s="10">
        <v>59.975999999999999</v>
      </c>
      <c r="L798" s="10">
        <v>30</v>
      </c>
      <c r="M798" s="10">
        <f t="shared" si="136"/>
        <v>79.199999999999775</v>
      </c>
      <c r="N798" s="10">
        <v>37.92</v>
      </c>
      <c r="O798" s="10">
        <v>59.994999999999997</v>
      </c>
      <c r="P798" s="10">
        <v>45</v>
      </c>
      <c r="Q798" s="10">
        <f t="shared" si="137"/>
        <v>79.199999999999775</v>
      </c>
      <c r="R798" s="10">
        <v>42.557000000000002</v>
      </c>
      <c r="S798" s="10">
        <v>60.037999999999997</v>
      </c>
      <c r="T798" s="10">
        <v>45</v>
      </c>
      <c r="U798" s="10">
        <f t="shared" si="138"/>
        <v>79.199999999999775</v>
      </c>
      <c r="V798" s="10">
        <v>34.984999999999999</v>
      </c>
      <c r="W798" s="10">
        <v>60.037999999999997</v>
      </c>
      <c r="X798" s="10">
        <v>35</v>
      </c>
      <c r="Y798" s="10">
        <f t="shared" si="139"/>
        <v>79.199999999999775</v>
      </c>
      <c r="Z798" s="10">
        <v>42.557000000000002</v>
      </c>
      <c r="AA798" s="10">
        <v>60.037999999999997</v>
      </c>
      <c r="AB798" s="10">
        <f t="shared" si="132"/>
        <v>45</v>
      </c>
      <c r="AC798" s="10">
        <f t="shared" si="140"/>
        <v>79.199999999999775</v>
      </c>
      <c r="AD798" s="10">
        <v>34.985999999999997</v>
      </c>
      <c r="AE798" s="10">
        <v>60.009</v>
      </c>
      <c r="AF798" s="10">
        <v>35</v>
      </c>
      <c r="AG798" s="10">
        <f t="shared" si="141"/>
        <v>79.199999999999775</v>
      </c>
      <c r="AH798" s="10">
        <v>46.848999999999997</v>
      </c>
      <c r="AI798" s="10">
        <v>60.034999999999997</v>
      </c>
      <c r="AJ798" s="10">
        <v>48</v>
      </c>
      <c r="AK798" s="10">
        <f t="shared" si="142"/>
        <v>79.199999999999775</v>
      </c>
      <c r="AL798" s="10">
        <v>48.704000000000001</v>
      </c>
      <c r="AM798" s="10">
        <v>59.96</v>
      </c>
      <c r="AN798" s="10">
        <v>49</v>
      </c>
    </row>
    <row r="799" spans="1:40">
      <c r="A799" s="10">
        <f t="shared" si="133"/>
        <v>79.29999999999977</v>
      </c>
      <c r="B799" s="10">
        <v>35.627000000000002</v>
      </c>
      <c r="C799" s="10">
        <v>60.033999999999999</v>
      </c>
      <c r="D799" s="10">
        <v>40</v>
      </c>
      <c r="E799" s="10">
        <f t="shared" si="134"/>
        <v>79.29999999999977</v>
      </c>
      <c r="F799" s="10">
        <v>57.131</v>
      </c>
      <c r="G799" s="10">
        <v>60.015000000000001</v>
      </c>
      <c r="H799" s="10">
        <v>60</v>
      </c>
      <c r="I799" s="10">
        <f t="shared" si="135"/>
        <v>79.29999999999977</v>
      </c>
      <c r="J799" s="10">
        <v>27.146999999999998</v>
      </c>
      <c r="K799" s="10">
        <v>59.976999999999997</v>
      </c>
      <c r="L799" s="10">
        <v>30</v>
      </c>
      <c r="M799" s="10">
        <f t="shared" si="136"/>
        <v>79.29999999999977</v>
      </c>
      <c r="N799" s="10">
        <v>37.917000000000002</v>
      </c>
      <c r="O799" s="10">
        <v>59.994999999999997</v>
      </c>
      <c r="P799" s="10">
        <v>45</v>
      </c>
      <c r="Q799" s="10">
        <f t="shared" si="137"/>
        <v>79.29999999999977</v>
      </c>
      <c r="R799" s="10">
        <v>42.557000000000002</v>
      </c>
      <c r="S799" s="10">
        <v>60.039000000000001</v>
      </c>
      <c r="T799" s="10">
        <v>45</v>
      </c>
      <c r="U799" s="10">
        <f t="shared" si="138"/>
        <v>79.29999999999977</v>
      </c>
      <c r="V799" s="10">
        <v>34.984999999999999</v>
      </c>
      <c r="W799" s="10">
        <v>60.039000000000001</v>
      </c>
      <c r="X799" s="10">
        <v>35</v>
      </c>
      <c r="Y799" s="10">
        <f t="shared" si="139"/>
        <v>79.29999999999977</v>
      </c>
      <c r="Z799" s="10">
        <v>42.557000000000002</v>
      </c>
      <c r="AA799" s="10">
        <v>60.039000000000001</v>
      </c>
      <c r="AB799" s="10">
        <f t="shared" si="132"/>
        <v>45</v>
      </c>
      <c r="AC799" s="10">
        <f t="shared" si="140"/>
        <v>79.29999999999977</v>
      </c>
      <c r="AD799" s="10">
        <v>34.979999999999997</v>
      </c>
      <c r="AE799" s="10">
        <v>60.008000000000003</v>
      </c>
      <c r="AF799" s="10">
        <v>35</v>
      </c>
      <c r="AG799" s="10">
        <f t="shared" si="141"/>
        <v>79.29999999999977</v>
      </c>
      <c r="AH799" s="10">
        <v>46.85</v>
      </c>
      <c r="AI799" s="10">
        <v>60.036000000000001</v>
      </c>
      <c r="AJ799" s="10">
        <v>48</v>
      </c>
      <c r="AK799" s="10">
        <f t="shared" si="142"/>
        <v>79.29999999999977</v>
      </c>
      <c r="AL799" s="10">
        <v>48.704999999999998</v>
      </c>
      <c r="AM799" s="10">
        <v>59.96</v>
      </c>
      <c r="AN799" s="10">
        <v>49</v>
      </c>
    </row>
    <row r="800" spans="1:40">
      <c r="A800" s="10">
        <f t="shared" si="133"/>
        <v>79.399999999999764</v>
      </c>
      <c r="B800" s="10">
        <v>35.627000000000002</v>
      </c>
      <c r="C800" s="10">
        <v>60.033999999999999</v>
      </c>
      <c r="D800" s="10">
        <v>40</v>
      </c>
      <c r="E800" s="10">
        <f t="shared" si="134"/>
        <v>79.399999999999764</v>
      </c>
      <c r="F800" s="10">
        <v>57.146999999999998</v>
      </c>
      <c r="G800" s="10">
        <v>60.015999999999998</v>
      </c>
      <c r="H800" s="10">
        <v>60</v>
      </c>
      <c r="I800" s="10">
        <f t="shared" si="135"/>
        <v>79.399999999999764</v>
      </c>
      <c r="J800" s="10">
        <v>27.167000000000002</v>
      </c>
      <c r="K800" s="10">
        <v>59.976999999999997</v>
      </c>
      <c r="L800" s="10">
        <v>30</v>
      </c>
      <c r="M800" s="10">
        <f t="shared" si="136"/>
        <v>79.399999999999764</v>
      </c>
      <c r="N800" s="10">
        <v>37.92</v>
      </c>
      <c r="O800" s="10">
        <v>59.997</v>
      </c>
      <c r="P800" s="10">
        <v>45</v>
      </c>
      <c r="Q800" s="10">
        <f t="shared" si="137"/>
        <v>79.399999999999764</v>
      </c>
      <c r="R800" s="10">
        <v>42.557000000000002</v>
      </c>
      <c r="S800" s="10">
        <v>60.039000000000001</v>
      </c>
      <c r="T800" s="10">
        <v>45</v>
      </c>
      <c r="U800" s="10">
        <f t="shared" si="138"/>
        <v>79.399999999999764</v>
      </c>
      <c r="V800" s="10">
        <v>34.984000000000002</v>
      </c>
      <c r="W800" s="10">
        <v>60.039000000000001</v>
      </c>
      <c r="X800" s="10">
        <v>35</v>
      </c>
      <c r="Y800" s="10">
        <f t="shared" si="139"/>
        <v>79.399999999999764</v>
      </c>
      <c r="Z800" s="10">
        <v>42.557000000000002</v>
      </c>
      <c r="AA800" s="10">
        <v>60.039000000000001</v>
      </c>
      <c r="AB800" s="10">
        <f t="shared" si="132"/>
        <v>45</v>
      </c>
      <c r="AC800" s="10">
        <f t="shared" si="140"/>
        <v>79.399999999999764</v>
      </c>
      <c r="AD800" s="10">
        <v>34.979999999999997</v>
      </c>
      <c r="AE800" s="10">
        <v>60.008000000000003</v>
      </c>
      <c r="AF800" s="10">
        <v>35</v>
      </c>
      <c r="AG800" s="10">
        <f t="shared" si="141"/>
        <v>79.399999999999764</v>
      </c>
      <c r="AH800" s="10">
        <v>46.85</v>
      </c>
      <c r="AI800" s="10">
        <v>60.036000000000001</v>
      </c>
      <c r="AJ800" s="10">
        <v>48</v>
      </c>
      <c r="AK800" s="10">
        <f t="shared" si="142"/>
        <v>79.399999999999764</v>
      </c>
      <c r="AL800" s="10">
        <v>48.697000000000003</v>
      </c>
      <c r="AM800" s="10">
        <v>59.96</v>
      </c>
      <c r="AN800" s="10">
        <v>49</v>
      </c>
    </row>
    <row r="801" spans="1:40">
      <c r="A801" s="10">
        <f t="shared" si="133"/>
        <v>79.499999999999758</v>
      </c>
      <c r="B801" s="10">
        <v>35.627000000000002</v>
      </c>
      <c r="C801" s="10">
        <v>60.033999999999999</v>
      </c>
      <c r="D801" s="10">
        <v>40</v>
      </c>
      <c r="E801" s="10">
        <f t="shared" si="134"/>
        <v>79.499999999999758</v>
      </c>
      <c r="F801" s="10">
        <v>57.149000000000001</v>
      </c>
      <c r="G801" s="10">
        <v>60.015999999999998</v>
      </c>
      <c r="H801" s="10">
        <v>60</v>
      </c>
      <c r="I801" s="10">
        <f t="shared" si="135"/>
        <v>79.499999999999758</v>
      </c>
      <c r="J801" s="10">
        <v>27.207999999999998</v>
      </c>
      <c r="K801" s="10">
        <v>59.978000000000002</v>
      </c>
      <c r="L801" s="10">
        <v>30</v>
      </c>
      <c r="M801" s="10">
        <f t="shared" si="136"/>
        <v>79.499999999999758</v>
      </c>
      <c r="N801" s="10">
        <v>37.954999999999998</v>
      </c>
      <c r="O801" s="10">
        <v>59.997</v>
      </c>
      <c r="P801" s="10">
        <v>45</v>
      </c>
      <c r="Q801" s="10">
        <f t="shared" si="137"/>
        <v>79.499999999999758</v>
      </c>
      <c r="R801" s="10">
        <v>42.557000000000002</v>
      </c>
      <c r="S801" s="10">
        <v>60.04</v>
      </c>
      <c r="T801" s="10">
        <v>45</v>
      </c>
      <c r="U801" s="10">
        <f t="shared" si="138"/>
        <v>79.499999999999758</v>
      </c>
      <c r="V801" s="10">
        <v>34.975000000000001</v>
      </c>
      <c r="W801" s="10">
        <v>60.04</v>
      </c>
      <c r="X801" s="10">
        <v>35</v>
      </c>
      <c r="Y801" s="10">
        <f t="shared" si="139"/>
        <v>79.499999999999758</v>
      </c>
      <c r="Z801" s="10">
        <v>42.557000000000002</v>
      </c>
      <c r="AA801" s="10">
        <v>60.04</v>
      </c>
      <c r="AB801" s="10">
        <f t="shared" si="132"/>
        <v>45</v>
      </c>
      <c r="AC801" s="10">
        <f t="shared" si="140"/>
        <v>79.499999999999758</v>
      </c>
      <c r="AD801" s="10">
        <v>34.979999999999997</v>
      </c>
      <c r="AE801" s="10">
        <v>60.008000000000003</v>
      </c>
      <c r="AF801" s="10">
        <v>35</v>
      </c>
      <c r="AG801" s="10">
        <f t="shared" si="141"/>
        <v>79.499999999999758</v>
      </c>
      <c r="AH801" s="10">
        <v>46.85</v>
      </c>
      <c r="AI801" s="10">
        <v>60.036999999999999</v>
      </c>
      <c r="AJ801" s="10">
        <v>48</v>
      </c>
      <c r="AK801" s="10">
        <f t="shared" si="142"/>
        <v>79.499999999999758</v>
      </c>
      <c r="AL801" s="10">
        <v>48.706000000000003</v>
      </c>
      <c r="AM801" s="10">
        <v>59.96</v>
      </c>
      <c r="AN801" s="10">
        <v>49</v>
      </c>
    </row>
    <row r="802" spans="1:40">
      <c r="A802" s="10">
        <f t="shared" si="133"/>
        <v>79.599999999999753</v>
      </c>
      <c r="B802" s="10">
        <v>35.668999999999997</v>
      </c>
      <c r="C802" s="10">
        <v>60.033999999999999</v>
      </c>
      <c r="D802" s="10">
        <v>40</v>
      </c>
      <c r="E802" s="10">
        <f t="shared" si="134"/>
        <v>79.599999999999753</v>
      </c>
      <c r="F802" s="10">
        <v>57.146000000000001</v>
      </c>
      <c r="G802" s="10">
        <v>60.017000000000003</v>
      </c>
      <c r="H802" s="10">
        <v>60</v>
      </c>
      <c r="I802" s="10">
        <f t="shared" si="135"/>
        <v>79.599999999999753</v>
      </c>
      <c r="J802" s="10">
        <v>27.297000000000001</v>
      </c>
      <c r="K802" s="10">
        <v>59.978000000000002</v>
      </c>
      <c r="L802" s="10">
        <v>30</v>
      </c>
      <c r="M802" s="10">
        <f t="shared" si="136"/>
        <v>79.599999999999753</v>
      </c>
      <c r="N802" s="10">
        <v>37.957000000000001</v>
      </c>
      <c r="O802" s="10">
        <v>59.997</v>
      </c>
      <c r="P802" s="10">
        <v>45</v>
      </c>
      <c r="Q802" s="10">
        <f t="shared" si="137"/>
        <v>79.599999999999753</v>
      </c>
      <c r="R802" s="10">
        <v>42.563000000000002</v>
      </c>
      <c r="S802" s="10">
        <v>60.04</v>
      </c>
      <c r="T802" s="10">
        <v>45</v>
      </c>
      <c r="U802" s="10">
        <f t="shared" si="138"/>
        <v>79.599999999999753</v>
      </c>
      <c r="V802" s="10">
        <v>34.975000000000001</v>
      </c>
      <c r="W802" s="10">
        <v>60.04</v>
      </c>
      <c r="X802" s="10">
        <v>35</v>
      </c>
      <c r="Y802" s="10">
        <f t="shared" si="139"/>
        <v>79.599999999999753</v>
      </c>
      <c r="Z802" s="10">
        <v>42.563000000000002</v>
      </c>
      <c r="AA802" s="10">
        <v>60.04</v>
      </c>
      <c r="AB802" s="10">
        <f t="shared" si="132"/>
        <v>45</v>
      </c>
      <c r="AC802" s="10">
        <f t="shared" si="140"/>
        <v>79.599999999999753</v>
      </c>
      <c r="AD802" s="10">
        <v>34.979999999999997</v>
      </c>
      <c r="AE802" s="10">
        <v>60.008000000000003</v>
      </c>
      <c r="AF802" s="10">
        <v>35</v>
      </c>
      <c r="AG802" s="10">
        <f t="shared" si="141"/>
        <v>79.599999999999753</v>
      </c>
      <c r="AH802" s="10">
        <v>46.85</v>
      </c>
      <c r="AI802" s="10">
        <v>60.036999999999999</v>
      </c>
      <c r="AJ802" s="10">
        <v>48</v>
      </c>
      <c r="AK802" s="10">
        <f t="shared" si="142"/>
        <v>79.599999999999753</v>
      </c>
      <c r="AL802" s="10">
        <v>48.716000000000001</v>
      </c>
      <c r="AM802" s="10">
        <v>59.960999999999999</v>
      </c>
      <c r="AN802" s="10">
        <v>49</v>
      </c>
    </row>
    <row r="803" spans="1:40">
      <c r="A803" s="10">
        <f t="shared" si="133"/>
        <v>79.699999999999747</v>
      </c>
      <c r="B803" s="10">
        <v>35.756999999999998</v>
      </c>
      <c r="C803" s="10">
        <v>60.033999999999999</v>
      </c>
      <c r="D803" s="10">
        <v>40</v>
      </c>
      <c r="E803" s="10">
        <f t="shared" si="134"/>
        <v>79.699999999999747</v>
      </c>
      <c r="F803" s="10">
        <v>57.146000000000001</v>
      </c>
      <c r="G803" s="10">
        <v>60.017000000000003</v>
      </c>
      <c r="H803" s="10">
        <v>60</v>
      </c>
      <c r="I803" s="10">
        <f t="shared" si="135"/>
        <v>79.699999999999747</v>
      </c>
      <c r="J803" s="10">
        <v>27.295999999999999</v>
      </c>
      <c r="K803" s="10">
        <v>59.978999999999999</v>
      </c>
      <c r="L803" s="10">
        <v>30</v>
      </c>
      <c r="M803" s="10">
        <f t="shared" si="136"/>
        <v>79.699999999999747</v>
      </c>
      <c r="N803" s="10">
        <v>37.96</v>
      </c>
      <c r="O803" s="10">
        <v>59.997</v>
      </c>
      <c r="P803" s="10">
        <v>45</v>
      </c>
      <c r="Q803" s="10">
        <f t="shared" si="137"/>
        <v>79.699999999999747</v>
      </c>
      <c r="R803" s="10">
        <v>42.563000000000002</v>
      </c>
      <c r="S803" s="10">
        <v>60.04</v>
      </c>
      <c r="T803" s="10">
        <v>45</v>
      </c>
      <c r="U803" s="10">
        <f t="shared" si="138"/>
        <v>79.699999999999747</v>
      </c>
      <c r="V803" s="10">
        <v>34.975000000000001</v>
      </c>
      <c r="W803" s="10">
        <v>60.04</v>
      </c>
      <c r="X803" s="10">
        <v>35</v>
      </c>
      <c r="Y803" s="10">
        <f t="shared" si="139"/>
        <v>79.699999999999747</v>
      </c>
      <c r="Z803" s="10">
        <v>42.563000000000002</v>
      </c>
      <c r="AA803" s="10">
        <v>60.04</v>
      </c>
      <c r="AB803" s="10">
        <f t="shared" si="132"/>
        <v>45</v>
      </c>
      <c r="AC803" s="10">
        <f t="shared" si="140"/>
        <v>79.699999999999747</v>
      </c>
      <c r="AD803" s="10">
        <v>34.979999999999997</v>
      </c>
      <c r="AE803" s="10">
        <v>60.008000000000003</v>
      </c>
      <c r="AF803" s="10">
        <v>35</v>
      </c>
      <c r="AG803" s="10">
        <f t="shared" si="141"/>
        <v>79.699999999999747</v>
      </c>
      <c r="AH803" s="10">
        <v>46.85</v>
      </c>
      <c r="AI803" s="10">
        <v>60.036999999999999</v>
      </c>
      <c r="AJ803" s="10">
        <v>48</v>
      </c>
      <c r="AK803" s="10">
        <f t="shared" si="142"/>
        <v>79.699999999999747</v>
      </c>
      <c r="AL803" s="10">
        <v>48.701000000000001</v>
      </c>
      <c r="AM803" s="10">
        <v>59.960999999999999</v>
      </c>
      <c r="AN803" s="10">
        <v>49</v>
      </c>
    </row>
    <row r="804" spans="1:40">
      <c r="A804" s="10">
        <f t="shared" si="133"/>
        <v>79.799999999999741</v>
      </c>
      <c r="B804" s="10">
        <v>35.761000000000003</v>
      </c>
      <c r="C804" s="10">
        <v>60.033999999999999</v>
      </c>
      <c r="D804" s="10">
        <v>40</v>
      </c>
      <c r="E804" s="10">
        <f t="shared" si="134"/>
        <v>79.799999999999741</v>
      </c>
      <c r="F804" s="10">
        <v>57.14</v>
      </c>
      <c r="G804" s="10">
        <v>60.017000000000003</v>
      </c>
      <c r="H804" s="10">
        <v>60</v>
      </c>
      <c r="I804" s="10">
        <f t="shared" si="135"/>
        <v>79.799999999999741</v>
      </c>
      <c r="J804" s="10">
        <v>27.297000000000001</v>
      </c>
      <c r="K804" s="10">
        <v>59.978999999999999</v>
      </c>
      <c r="L804" s="10">
        <v>30</v>
      </c>
      <c r="M804" s="10">
        <f t="shared" si="136"/>
        <v>79.799999999999741</v>
      </c>
      <c r="N804" s="10">
        <v>37.957999999999998</v>
      </c>
      <c r="O804" s="10">
        <v>59.997999999999998</v>
      </c>
      <c r="P804" s="10">
        <v>45</v>
      </c>
      <c r="Q804" s="10">
        <f t="shared" si="137"/>
        <v>79.799999999999741</v>
      </c>
      <c r="R804" s="10">
        <v>42.563000000000002</v>
      </c>
      <c r="S804" s="10">
        <v>60.04</v>
      </c>
      <c r="T804" s="10">
        <v>45</v>
      </c>
      <c r="U804" s="10">
        <f t="shared" si="138"/>
        <v>79.799999999999741</v>
      </c>
      <c r="V804" s="10">
        <v>34.975000000000001</v>
      </c>
      <c r="W804" s="10">
        <v>60.04</v>
      </c>
      <c r="X804" s="10">
        <v>35</v>
      </c>
      <c r="Y804" s="10">
        <f t="shared" si="139"/>
        <v>79.799999999999741</v>
      </c>
      <c r="Z804" s="10">
        <v>42.563000000000002</v>
      </c>
      <c r="AA804" s="10">
        <v>60.04</v>
      </c>
      <c r="AB804" s="10">
        <f t="shared" si="132"/>
        <v>45</v>
      </c>
      <c r="AC804" s="10">
        <f t="shared" si="140"/>
        <v>79.799999999999741</v>
      </c>
      <c r="AD804" s="10">
        <v>34.979999999999997</v>
      </c>
      <c r="AE804" s="10">
        <v>60.008000000000003</v>
      </c>
      <c r="AF804" s="10">
        <v>35</v>
      </c>
      <c r="AG804" s="10">
        <f t="shared" si="141"/>
        <v>79.799999999999741</v>
      </c>
      <c r="AH804" s="10">
        <v>46.85</v>
      </c>
      <c r="AI804" s="10">
        <v>60.036999999999999</v>
      </c>
      <c r="AJ804" s="10">
        <v>48</v>
      </c>
      <c r="AK804" s="10">
        <f t="shared" si="142"/>
        <v>79.799999999999741</v>
      </c>
      <c r="AL804" s="10">
        <v>48.646000000000001</v>
      </c>
      <c r="AM804" s="10">
        <v>59.962000000000003</v>
      </c>
      <c r="AN804" s="10">
        <v>49</v>
      </c>
    </row>
    <row r="805" spans="1:40">
      <c r="A805" s="10">
        <f t="shared" si="133"/>
        <v>79.899999999999736</v>
      </c>
      <c r="B805" s="10">
        <v>35.771000000000001</v>
      </c>
      <c r="C805" s="10">
        <v>60.033000000000001</v>
      </c>
      <c r="D805" s="10">
        <v>40</v>
      </c>
      <c r="E805" s="10">
        <f t="shared" si="134"/>
        <v>79.899999999999736</v>
      </c>
      <c r="F805" s="10">
        <v>57.134</v>
      </c>
      <c r="G805" s="10">
        <v>60.017000000000003</v>
      </c>
      <c r="H805" s="10">
        <v>60</v>
      </c>
      <c r="I805" s="10">
        <f t="shared" si="135"/>
        <v>79.899999999999736</v>
      </c>
      <c r="J805" s="10">
        <v>27.329000000000001</v>
      </c>
      <c r="K805" s="10">
        <v>59.98</v>
      </c>
      <c r="L805" s="10">
        <v>30</v>
      </c>
      <c r="M805" s="10">
        <f t="shared" si="136"/>
        <v>79.899999999999736</v>
      </c>
      <c r="N805" s="10">
        <v>37.957999999999998</v>
      </c>
      <c r="O805" s="10">
        <v>59.997999999999998</v>
      </c>
      <c r="P805" s="10">
        <v>45</v>
      </c>
      <c r="Q805" s="10">
        <f t="shared" si="137"/>
        <v>79.899999999999736</v>
      </c>
      <c r="R805" s="10">
        <v>42.563000000000002</v>
      </c>
      <c r="S805" s="10">
        <v>60.04</v>
      </c>
      <c r="T805" s="10">
        <v>45</v>
      </c>
      <c r="U805" s="10">
        <f t="shared" si="138"/>
        <v>79.899999999999736</v>
      </c>
      <c r="V805" s="10">
        <v>34.975000000000001</v>
      </c>
      <c r="W805" s="10">
        <v>60.04</v>
      </c>
      <c r="X805" s="10">
        <v>35</v>
      </c>
      <c r="Y805" s="10">
        <f t="shared" si="139"/>
        <v>79.899999999999736</v>
      </c>
      <c r="Z805" s="10">
        <v>42.563000000000002</v>
      </c>
      <c r="AA805" s="10">
        <v>60.04</v>
      </c>
      <c r="AB805" s="10">
        <f t="shared" si="132"/>
        <v>45</v>
      </c>
      <c r="AC805" s="10">
        <f t="shared" si="140"/>
        <v>79.899999999999736</v>
      </c>
      <c r="AD805" s="10">
        <v>34.979999999999997</v>
      </c>
      <c r="AE805" s="10">
        <v>60.008000000000003</v>
      </c>
      <c r="AF805" s="10">
        <v>35</v>
      </c>
      <c r="AG805" s="10">
        <f t="shared" si="141"/>
        <v>79.899999999999736</v>
      </c>
      <c r="AH805" s="10">
        <v>46.850999999999999</v>
      </c>
      <c r="AI805" s="10">
        <v>60.036999999999999</v>
      </c>
      <c r="AJ805" s="10">
        <v>48</v>
      </c>
      <c r="AK805" s="10">
        <f t="shared" si="142"/>
        <v>79.899999999999736</v>
      </c>
      <c r="AL805" s="10">
        <v>48.582000000000001</v>
      </c>
      <c r="AM805" s="10">
        <v>59.962000000000003</v>
      </c>
      <c r="AN805" s="10">
        <v>49</v>
      </c>
    </row>
    <row r="806" spans="1:40">
      <c r="A806" s="10">
        <f t="shared" si="133"/>
        <v>79.99999999999973</v>
      </c>
      <c r="B806" s="10">
        <v>35.762999999999998</v>
      </c>
      <c r="C806" s="10">
        <v>60.033000000000001</v>
      </c>
      <c r="D806" s="10">
        <v>40</v>
      </c>
      <c r="E806" s="10">
        <f t="shared" si="134"/>
        <v>79.99999999999973</v>
      </c>
      <c r="F806" s="10">
        <v>57.225000000000001</v>
      </c>
      <c r="G806" s="10">
        <v>60.018000000000001</v>
      </c>
      <c r="H806" s="10">
        <v>60</v>
      </c>
      <c r="I806" s="10">
        <f t="shared" si="135"/>
        <v>79.99999999999973</v>
      </c>
      <c r="J806" s="10">
        <v>27.369</v>
      </c>
      <c r="K806" s="10">
        <v>59.98</v>
      </c>
      <c r="L806" s="10">
        <v>30</v>
      </c>
      <c r="M806" s="10">
        <f t="shared" si="136"/>
        <v>79.99999999999973</v>
      </c>
      <c r="N806" s="10">
        <v>37.953000000000003</v>
      </c>
      <c r="O806" s="10">
        <v>59.997999999999998</v>
      </c>
      <c r="P806" s="10">
        <v>45</v>
      </c>
      <c r="Q806" s="10">
        <f t="shared" si="137"/>
        <v>79.99999999999973</v>
      </c>
      <c r="R806" s="10">
        <v>42.610999999999997</v>
      </c>
      <c r="S806" s="10">
        <v>60.04</v>
      </c>
      <c r="T806" s="10">
        <v>45</v>
      </c>
      <c r="U806" s="10">
        <f t="shared" si="138"/>
        <v>79.99999999999973</v>
      </c>
      <c r="V806" s="10">
        <v>34.975000000000001</v>
      </c>
      <c r="W806" s="10">
        <v>60.04</v>
      </c>
      <c r="X806" s="10">
        <v>35</v>
      </c>
      <c r="Y806" s="10">
        <f t="shared" si="139"/>
        <v>79.99999999999973</v>
      </c>
      <c r="Z806" s="10">
        <v>42.610999999999997</v>
      </c>
      <c r="AA806" s="10">
        <v>60.04</v>
      </c>
      <c r="AB806" s="10">
        <f t="shared" si="132"/>
        <v>45</v>
      </c>
      <c r="AC806" s="10">
        <f t="shared" si="140"/>
        <v>79.99999999999973</v>
      </c>
      <c r="AD806" s="10">
        <v>34.979999999999997</v>
      </c>
      <c r="AE806" s="10">
        <v>60.008000000000003</v>
      </c>
      <c r="AF806" s="10">
        <v>35</v>
      </c>
      <c r="AG806" s="10">
        <f t="shared" si="141"/>
        <v>79.99999999999973</v>
      </c>
      <c r="AH806" s="10">
        <v>46.866999999999997</v>
      </c>
      <c r="AI806" s="10">
        <v>60.036000000000001</v>
      </c>
      <c r="AJ806" s="10">
        <v>48</v>
      </c>
      <c r="AK806" s="10">
        <f t="shared" si="142"/>
        <v>79.99999999999973</v>
      </c>
      <c r="AL806" s="10">
        <v>48.558</v>
      </c>
      <c r="AM806" s="10">
        <v>59.963999999999999</v>
      </c>
      <c r="AN806" s="10">
        <v>49</v>
      </c>
    </row>
    <row r="807" spans="1:40">
      <c r="A807" s="10">
        <f t="shared" si="133"/>
        <v>80.099999999999724</v>
      </c>
      <c r="B807" s="10">
        <v>35.762999999999998</v>
      </c>
      <c r="C807" s="10">
        <v>60.031999999999996</v>
      </c>
      <c r="D807" s="10">
        <v>40</v>
      </c>
      <c r="E807" s="10">
        <f t="shared" si="134"/>
        <v>80.099999999999724</v>
      </c>
      <c r="F807" s="10">
        <v>57.41</v>
      </c>
      <c r="G807" s="10">
        <v>60.018000000000001</v>
      </c>
      <c r="H807" s="10">
        <v>60</v>
      </c>
      <c r="I807" s="10">
        <f t="shared" si="135"/>
        <v>80.099999999999724</v>
      </c>
      <c r="J807" s="10">
        <v>27.366</v>
      </c>
      <c r="K807" s="10">
        <v>59.981000000000002</v>
      </c>
      <c r="L807" s="10">
        <v>30</v>
      </c>
      <c r="M807" s="10">
        <f t="shared" si="136"/>
        <v>80.099999999999724</v>
      </c>
      <c r="N807" s="10">
        <v>37.985999999999997</v>
      </c>
      <c r="O807" s="10">
        <v>59.997999999999998</v>
      </c>
      <c r="P807" s="10">
        <v>45</v>
      </c>
      <c r="Q807" s="10">
        <f t="shared" si="137"/>
        <v>80.099999999999724</v>
      </c>
      <c r="R807" s="10">
        <v>42.7</v>
      </c>
      <c r="S807" s="10">
        <v>60.04</v>
      </c>
      <c r="T807" s="10">
        <v>45</v>
      </c>
      <c r="U807" s="10">
        <f t="shared" si="138"/>
        <v>80.099999999999724</v>
      </c>
      <c r="V807" s="10">
        <v>34.970999999999997</v>
      </c>
      <c r="W807" s="10">
        <v>60.04</v>
      </c>
      <c r="X807" s="10">
        <v>35</v>
      </c>
      <c r="Y807" s="10">
        <f t="shared" si="139"/>
        <v>80.099999999999724</v>
      </c>
      <c r="Z807" s="10">
        <v>42.7</v>
      </c>
      <c r="AA807" s="10">
        <v>60.04</v>
      </c>
      <c r="AB807" s="10">
        <f t="shared" si="132"/>
        <v>45</v>
      </c>
      <c r="AC807" s="10">
        <f t="shared" si="140"/>
        <v>80.099999999999724</v>
      </c>
      <c r="AD807" s="10">
        <v>34.979999999999997</v>
      </c>
      <c r="AE807" s="10">
        <v>60.008000000000003</v>
      </c>
      <c r="AF807" s="10">
        <v>35</v>
      </c>
      <c r="AG807" s="10">
        <f t="shared" si="141"/>
        <v>80.099999999999724</v>
      </c>
      <c r="AH807" s="10">
        <v>46.868000000000002</v>
      </c>
      <c r="AI807" s="10">
        <v>60.036000000000001</v>
      </c>
      <c r="AJ807" s="10">
        <v>48</v>
      </c>
      <c r="AK807" s="10">
        <f t="shared" si="142"/>
        <v>80.099999999999724</v>
      </c>
      <c r="AL807" s="10">
        <v>48.545999999999999</v>
      </c>
      <c r="AM807" s="10">
        <v>59.963999999999999</v>
      </c>
      <c r="AN807" s="10">
        <v>49</v>
      </c>
    </row>
    <row r="808" spans="1:40">
      <c r="A808" s="10">
        <f t="shared" si="133"/>
        <v>80.199999999999719</v>
      </c>
      <c r="B808" s="10">
        <v>35.762999999999998</v>
      </c>
      <c r="C808" s="10">
        <v>60.031999999999996</v>
      </c>
      <c r="D808" s="10">
        <v>40</v>
      </c>
      <c r="E808" s="10">
        <f t="shared" si="134"/>
        <v>80.199999999999719</v>
      </c>
      <c r="F808" s="10">
        <v>57.439</v>
      </c>
      <c r="G808" s="10">
        <v>60.018999999999998</v>
      </c>
      <c r="H808" s="10">
        <v>60</v>
      </c>
      <c r="I808" s="10">
        <f t="shared" si="135"/>
        <v>80.199999999999719</v>
      </c>
      <c r="J808" s="10">
        <v>27.373999999999999</v>
      </c>
      <c r="K808" s="10">
        <v>59.981000000000002</v>
      </c>
      <c r="L808" s="10">
        <v>30</v>
      </c>
      <c r="M808" s="10">
        <f t="shared" si="136"/>
        <v>80.199999999999719</v>
      </c>
      <c r="N808" s="10">
        <v>38.154000000000003</v>
      </c>
      <c r="O808" s="10">
        <v>59.999000000000002</v>
      </c>
      <c r="P808" s="10">
        <v>45</v>
      </c>
      <c r="Q808" s="10">
        <f t="shared" si="137"/>
        <v>80.199999999999719</v>
      </c>
      <c r="R808" s="10">
        <v>42.7</v>
      </c>
      <c r="S808" s="10">
        <v>60.04</v>
      </c>
      <c r="T808" s="10">
        <v>45</v>
      </c>
      <c r="U808" s="10">
        <f t="shared" si="138"/>
        <v>80.199999999999719</v>
      </c>
      <c r="V808" s="10">
        <v>34.979999999999997</v>
      </c>
      <c r="W808" s="10">
        <v>60.04</v>
      </c>
      <c r="X808" s="10">
        <v>35</v>
      </c>
      <c r="Y808" s="10">
        <f t="shared" si="139"/>
        <v>80.199999999999719</v>
      </c>
      <c r="Z808" s="10">
        <v>42.7</v>
      </c>
      <c r="AA808" s="10">
        <v>60.04</v>
      </c>
      <c r="AB808" s="10">
        <f t="shared" si="132"/>
        <v>45</v>
      </c>
      <c r="AC808" s="10">
        <f t="shared" si="140"/>
        <v>80.199999999999719</v>
      </c>
      <c r="AD808" s="10">
        <v>34.979999999999997</v>
      </c>
      <c r="AE808" s="10">
        <v>60.009</v>
      </c>
      <c r="AF808" s="10">
        <v>35</v>
      </c>
      <c r="AG808" s="10">
        <f t="shared" si="141"/>
        <v>80.199999999999719</v>
      </c>
      <c r="AH808" s="10">
        <v>46.854999999999997</v>
      </c>
      <c r="AI808" s="10">
        <v>60.036000000000001</v>
      </c>
      <c r="AJ808" s="10">
        <v>48</v>
      </c>
      <c r="AK808" s="10">
        <f t="shared" si="142"/>
        <v>80.199999999999719</v>
      </c>
      <c r="AL808" s="10">
        <v>48.546999999999997</v>
      </c>
      <c r="AM808" s="10">
        <v>59.966000000000001</v>
      </c>
      <c r="AN808" s="10">
        <v>49</v>
      </c>
    </row>
    <row r="809" spans="1:40">
      <c r="A809" s="10">
        <f t="shared" si="133"/>
        <v>80.299999999999713</v>
      </c>
      <c r="B809" s="10">
        <v>35.908000000000001</v>
      </c>
      <c r="C809" s="10">
        <v>60.030999999999999</v>
      </c>
      <c r="D809" s="10">
        <v>40</v>
      </c>
      <c r="E809" s="10">
        <f t="shared" si="134"/>
        <v>80.299999999999713</v>
      </c>
      <c r="F809" s="10">
        <v>57.432000000000002</v>
      </c>
      <c r="G809" s="10">
        <v>60.018999999999998</v>
      </c>
      <c r="H809" s="10">
        <v>60</v>
      </c>
      <c r="I809" s="10">
        <f t="shared" si="135"/>
        <v>80.299999999999713</v>
      </c>
      <c r="J809" s="10">
        <v>27.4</v>
      </c>
      <c r="K809" s="10">
        <v>59.981999999999999</v>
      </c>
      <c r="L809" s="10">
        <v>30</v>
      </c>
      <c r="M809" s="10">
        <f t="shared" si="136"/>
        <v>80.299999999999713</v>
      </c>
      <c r="N809" s="10">
        <v>38.152999999999999</v>
      </c>
      <c r="O809" s="10">
        <v>59.999000000000002</v>
      </c>
      <c r="P809" s="10">
        <v>45</v>
      </c>
      <c r="Q809" s="10">
        <f t="shared" si="137"/>
        <v>80.299999999999713</v>
      </c>
      <c r="R809" s="10">
        <v>42.7</v>
      </c>
      <c r="S809" s="10">
        <v>60.04</v>
      </c>
      <c r="T809" s="10">
        <v>45</v>
      </c>
      <c r="U809" s="10">
        <f t="shared" si="138"/>
        <v>80.299999999999713</v>
      </c>
      <c r="V809" s="10">
        <v>34.987000000000002</v>
      </c>
      <c r="W809" s="10">
        <v>60.04</v>
      </c>
      <c r="X809" s="10">
        <v>35</v>
      </c>
      <c r="Y809" s="10">
        <f t="shared" si="139"/>
        <v>80.299999999999713</v>
      </c>
      <c r="Z809" s="10">
        <v>42.7</v>
      </c>
      <c r="AA809" s="10">
        <v>60.04</v>
      </c>
      <c r="AB809" s="10">
        <f t="shared" si="132"/>
        <v>45</v>
      </c>
      <c r="AC809" s="10">
        <f t="shared" si="140"/>
        <v>80.299999999999713</v>
      </c>
      <c r="AD809" s="10">
        <v>34.979999999999997</v>
      </c>
      <c r="AE809" s="10">
        <v>60.008000000000003</v>
      </c>
      <c r="AF809" s="10">
        <v>35</v>
      </c>
      <c r="AG809" s="10">
        <f t="shared" si="141"/>
        <v>80.299999999999713</v>
      </c>
      <c r="AH809" s="10">
        <v>46.856000000000002</v>
      </c>
      <c r="AI809" s="10">
        <v>60.036000000000001</v>
      </c>
      <c r="AJ809" s="10">
        <v>48</v>
      </c>
      <c r="AK809" s="10">
        <f t="shared" si="142"/>
        <v>80.299999999999713</v>
      </c>
      <c r="AL809" s="10">
        <v>48.557000000000002</v>
      </c>
      <c r="AM809" s="10">
        <v>59.966000000000001</v>
      </c>
      <c r="AN809" s="10">
        <v>49</v>
      </c>
    </row>
    <row r="810" spans="1:40">
      <c r="A810" s="10">
        <f t="shared" si="133"/>
        <v>80.399999999999707</v>
      </c>
      <c r="B810" s="10">
        <v>35.970999999999997</v>
      </c>
      <c r="C810" s="10">
        <v>60.030999999999999</v>
      </c>
      <c r="D810" s="10">
        <v>40</v>
      </c>
      <c r="E810" s="10">
        <f t="shared" si="134"/>
        <v>80.399999999999707</v>
      </c>
      <c r="F810" s="10">
        <v>57.43</v>
      </c>
      <c r="G810" s="10">
        <v>60.02</v>
      </c>
      <c r="H810" s="10">
        <v>60</v>
      </c>
      <c r="I810" s="10">
        <f t="shared" si="135"/>
        <v>80.399999999999707</v>
      </c>
      <c r="J810" s="10">
        <v>27.398</v>
      </c>
      <c r="K810" s="10">
        <v>59.981999999999999</v>
      </c>
      <c r="L810" s="10">
        <v>30</v>
      </c>
      <c r="M810" s="10">
        <f t="shared" si="136"/>
        <v>80.399999999999707</v>
      </c>
      <c r="N810" s="10">
        <v>38.156999999999996</v>
      </c>
      <c r="O810" s="10">
        <v>60</v>
      </c>
      <c r="P810" s="10">
        <v>45</v>
      </c>
      <c r="Q810" s="10">
        <f t="shared" si="137"/>
        <v>80.399999999999707</v>
      </c>
      <c r="R810" s="10">
        <v>42.7</v>
      </c>
      <c r="S810" s="10">
        <v>60.04</v>
      </c>
      <c r="T810" s="10">
        <v>45</v>
      </c>
      <c r="U810" s="10">
        <f t="shared" si="138"/>
        <v>80.399999999999707</v>
      </c>
      <c r="V810" s="10">
        <v>35.011000000000003</v>
      </c>
      <c r="W810" s="10">
        <v>60.04</v>
      </c>
      <c r="X810" s="10">
        <v>35</v>
      </c>
      <c r="Y810" s="10">
        <f t="shared" si="139"/>
        <v>80.399999999999707</v>
      </c>
      <c r="Z810" s="10">
        <v>42.7</v>
      </c>
      <c r="AA810" s="10">
        <v>60.04</v>
      </c>
      <c r="AB810" s="10">
        <f t="shared" si="132"/>
        <v>45</v>
      </c>
      <c r="AC810" s="10">
        <f t="shared" si="140"/>
        <v>80.399999999999707</v>
      </c>
      <c r="AD810" s="10">
        <v>34.981000000000002</v>
      </c>
      <c r="AE810" s="10">
        <v>60.008000000000003</v>
      </c>
      <c r="AF810" s="10">
        <v>35</v>
      </c>
      <c r="AG810" s="10">
        <f t="shared" si="141"/>
        <v>80.399999999999707</v>
      </c>
      <c r="AH810" s="10">
        <v>46.854999999999997</v>
      </c>
      <c r="AI810" s="10">
        <v>60.034999999999997</v>
      </c>
      <c r="AJ810" s="10">
        <v>48</v>
      </c>
      <c r="AK810" s="10">
        <f t="shared" si="142"/>
        <v>80.399999999999707</v>
      </c>
      <c r="AL810" s="10">
        <v>48.561</v>
      </c>
      <c r="AM810" s="10">
        <v>59.966000000000001</v>
      </c>
      <c r="AN810" s="10">
        <v>49</v>
      </c>
    </row>
    <row r="811" spans="1:40">
      <c r="A811" s="10">
        <f t="shared" si="133"/>
        <v>80.499999999999702</v>
      </c>
      <c r="B811" s="10">
        <v>36.04</v>
      </c>
      <c r="C811" s="10">
        <v>60.03</v>
      </c>
      <c r="D811" s="10">
        <v>40</v>
      </c>
      <c r="E811" s="10">
        <f t="shared" si="134"/>
        <v>80.499999999999702</v>
      </c>
      <c r="F811" s="10">
        <v>57.433999999999997</v>
      </c>
      <c r="G811" s="10">
        <v>60.02</v>
      </c>
      <c r="H811" s="10">
        <v>60</v>
      </c>
      <c r="I811" s="10">
        <f t="shared" si="135"/>
        <v>80.499999999999702</v>
      </c>
      <c r="J811" s="10">
        <v>27.420999999999999</v>
      </c>
      <c r="K811" s="10">
        <v>59.984000000000002</v>
      </c>
      <c r="L811" s="10">
        <v>30</v>
      </c>
      <c r="M811" s="10">
        <f t="shared" si="136"/>
        <v>80.499999999999702</v>
      </c>
      <c r="N811" s="10">
        <v>38.167000000000002</v>
      </c>
      <c r="O811" s="10">
        <v>60</v>
      </c>
      <c r="P811" s="10">
        <v>45</v>
      </c>
      <c r="Q811" s="10">
        <f t="shared" si="137"/>
        <v>80.499999999999702</v>
      </c>
      <c r="R811" s="10">
        <v>42.698999999999998</v>
      </c>
      <c r="S811" s="10">
        <v>60.04</v>
      </c>
      <c r="T811" s="10">
        <v>45</v>
      </c>
      <c r="U811" s="10">
        <f t="shared" si="138"/>
        <v>80.499999999999702</v>
      </c>
      <c r="V811" s="10">
        <v>35.061</v>
      </c>
      <c r="W811" s="10">
        <v>60.04</v>
      </c>
      <c r="X811" s="10">
        <v>35</v>
      </c>
      <c r="Y811" s="10">
        <f t="shared" si="139"/>
        <v>80.499999999999702</v>
      </c>
      <c r="Z811" s="10">
        <v>42.698999999999998</v>
      </c>
      <c r="AA811" s="10">
        <v>60.04</v>
      </c>
      <c r="AB811" s="10">
        <f t="shared" si="132"/>
        <v>45</v>
      </c>
      <c r="AC811" s="10">
        <f t="shared" si="140"/>
        <v>80.499999999999702</v>
      </c>
      <c r="AD811" s="10">
        <v>34.982999999999997</v>
      </c>
      <c r="AE811" s="10">
        <v>60.008000000000003</v>
      </c>
      <c r="AF811" s="10">
        <v>35</v>
      </c>
      <c r="AG811" s="10">
        <f t="shared" si="141"/>
        <v>80.499999999999702</v>
      </c>
      <c r="AH811" s="10">
        <v>46.853999999999999</v>
      </c>
      <c r="AI811" s="10">
        <v>60.034999999999997</v>
      </c>
      <c r="AJ811" s="10">
        <v>48</v>
      </c>
      <c r="AK811" s="10">
        <f t="shared" si="142"/>
        <v>80.499999999999702</v>
      </c>
      <c r="AL811" s="10">
        <v>48.561</v>
      </c>
      <c r="AM811" s="10">
        <v>59.966000000000001</v>
      </c>
      <c r="AN811" s="10">
        <v>49</v>
      </c>
    </row>
    <row r="812" spans="1:40">
      <c r="A812" s="10">
        <f t="shared" si="133"/>
        <v>80.599999999999696</v>
      </c>
      <c r="B812" s="10">
        <v>36.116</v>
      </c>
      <c r="C812" s="10">
        <v>60.03</v>
      </c>
      <c r="D812" s="10">
        <v>40</v>
      </c>
      <c r="E812" s="10">
        <f t="shared" si="134"/>
        <v>80.599999999999696</v>
      </c>
      <c r="F812" s="10">
        <v>57.515999999999998</v>
      </c>
      <c r="G812" s="10">
        <v>60.021000000000001</v>
      </c>
      <c r="H812" s="10">
        <v>60</v>
      </c>
      <c r="I812" s="10">
        <f t="shared" si="135"/>
        <v>80.599999999999696</v>
      </c>
      <c r="J812" s="10">
        <v>27.547000000000001</v>
      </c>
      <c r="K812" s="10">
        <v>59.984000000000002</v>
      </c>
      <c r="L812" s="10">
        <v>30</v>
      </c>
      <c r="M812" s="10">
        <f t="shared" si="136"/>
        <v>80.599999999999696</v>
      </c>
      <c r="N812" s="10">
        <v>38.167999999999999</v>
      </c>
      <c r="O812" s="10">
        <v>60</v>
      </c>
      <c r="P812" s="10">
        <v>45</v>
      </c>
      <c r="Q812" s="10">
        <f t="shared" si="137"/>
        <v>80.599999999999696</v>
      </c>
      <c r="R812" s="10">
        <v>42.697000000000003</v>
      </c>
      <c r="S812" s="10">
        <v>60.04</v>
      </c>
      <c r="T812" s="10">
        <v>45</v>
      </c>
      <c r="U812" s="10">
        <f t="shared" si="138"/>
        <v>80.599999999999696</v>
      </c>
      <c r="V812" s="10">
        <v>35.020000000000003</v>
      </c>
      <c r="W812" s="10">
        <v>60.04</v>
      </c>
      <c r="X812" s="10">
        <v>35</v>
      </c>
      <c r="Y812" s="10">
        <f t="shared" si="139"/>
        <v>80.599999999999696</v>
      </c>
      <c r="Z812" s="10">
        <v>42.697000000000003</v>
      </c>
      <c r="AA812" s="10">
        <v>60.04</v>
      </c>
      <c r="AB812" s="10">
        <f t="shared" si="132"/>
        <v>45</v>
      </c>
      <c r="AC812" s="10">
        <f t="shared" si="140"/>
        <v>80.599999999999696</v>
      </c>
      <c r="AD812" s="10">
        <v>34.984000000000002</v>
      </c>
      <c r="AE812" s="10">
        <v>60.008000000000003</v>
      </c>
      <c r="AF812" s="10">
        <v>35</v>
      </c>
      <c r="AG812" s="10">
        <f t="shared" si="141"/>
        <v>80.599999999999696</v>
      </c>
      <c r="AH812" s="10">
        <v>46.854999999999997</v>
      </c>
      <c r="AI812" s="10">
        <v>60.034999999999997</v>
      </c>
      <c r="AJ812" s="10">
        <v>48</v>
      </c>
      <c r="AK812" s="10">
        <f t="shared" si="142"/>
        <v>80.599999999999696</v>
      </c>
      <c r="AL812" s="10">
        <v>48.561</v>
      </c>
      <c r="AM812" s="10">
        <v>59.966000000000001</v>
      </c>
      <c r="AN812" s="10">
        <v>49</v>
      </c>
    </row>
    <row r="813" spans="1:40">
      <c r="A813" s="10">
        <f t="shared" si="133"/>
        <v>80.69999999999969</v>
      </c>
      <c r="B813" s="10">
        <v>36.122</v>
      </c>
      <c r="C813" s="10">
        <v>60.027999999999999</v>
      </c>
      <c r="D813" s="10">
        <v>40</v>
      </c>
      <c r="E813" s="10">
        <f t="shared" si="134"/>
        <v>80.69999999999969</v>
      </c>
      <c r="F813" s="10">
        <v>57.506</v>
      </c>
      <c r="G813" s="10">
        <v>60.021000000000001</v>
      </c>
      <c r="H813" s="10">
        <v>60</v>
      </c>
      <c r="I813" s="10">
        <f t="shared" si="135"/>
        <v>80.69999999999969</v>
      </c>
      <c r="J813" s="10">
        <v>27.715</v>
      </c>
      <c r="K813" s="10">
        <v>59.984999999999999</v>
      </c>
      <c r="L813" s="10">
        <v>30</v>
      </c>
      <c r="M813" s="10">
        <f t="shared" si="136"/>
        <v>80.69999999999969</v>
      </c>
      <c r="N813" s="10">
        <v>38.331000000000003</v>
      </c>
      <c r="O813" s="10">
        <v>60</v>
      </c>
      <c r="P813" s="10">
        <v>45</v>
      </c>
      <c r="Q813" s="10">
        <f t="shared" si="137"/>
        <v>80.69999999999969</v>
      </c>
      <c r="R813" s="10">
        <v>42.698</v>
      </c>
      <c r="S813" s="10">
        <v>60.040999999999997</v>
      </c>
      <c r="T813" s="10">
        <v>45</v>
      </c>
      <c r="U813" s="10">
        <f t="shared" si="138"/>
        <v>80.69999999999969</v>
      </c>
      <c r="V813" s="10">
        <v>34.976999999999997</v>
      </c>
      <c r="W813" s="10">
        <v>60.040999999999997</v>
      </c>
      <c r="X813" s="10">
        <v>35</v>
      </c>
      <c r="Y813" s="10">
        <f t="shared" si="139"/>
        <v>80.69999999999969</v>
      </c>
      <c r="Z813" s="10">
        <v>42.698</v>
      </c>
      <c r="AA813" s="10">
        <v>60.040999999999997</v>
      </c>
      <c r="AB813" s="10">
        <f t="shared" si="132"/>
        <v>45</v>
      </c>
      <c r="AC813" s="10">
        <f t="shared" si="140"/>
        <v>80.69999999999969</v>
      </c>
      <c r="AD813" s="10">
        <v>34.987000000000002</v>
      </c>
      <c r="AE813" s="10">
        <v>60.006999999999998</v>
      </c>
      <c r="AF813" s="10">
        <v>35</v>
      </c>
      <c r="AG813" s="10">
        <f t="shared" si="141"/>
        <v>80.69999999999969</v>
      </c>
      <c r="AH813" s="10">
        <v>46.854999999999997</v>
      </c>
      <c r="AI813" s="10">
        <v>60.034999999999997</v>
      </c>
      <c r="AJ813" s="10">
        <v>48</v>
      </c>
      <c r="AK813" s="10">
        <f t="shared" si="142"/>
        <v>80.69999999999969</v>
      </c>
      <c r="AL813" s="10">
        <v>48.561</v>
      </c>
      <c r="AM813" s="10">
        <v>59.966000000000001</v>
      </c>
      <c r="AN813" s="10">
        <v>49</v>
      </c>
    </row>
    <row r="814" spans="1:40">
      <c r="A814" s="10">
        <f t="shared" si="133"/>
        <v>80.799999999999685</v>
      </c>
      <c r="B814" s="10">
        <v>36.130000000000003</v>
      </c>
      <c r="C814" s="10">
        <v>60.027999999999999</v>
      </c>
      <c r="D814" s="10">
        <v>40</v>
      </c>
      <c r="E814" s="10">
        <f t="shared" si="134"/>
        <v>80.799999999999685</v>
      </c>
      <c r="F814" s="10">
        <v>57.55</v>
      </c>
      <c r="G814" s="10">
        <v>60.023000000000003</v>
      </c>
      <c r="H814" s="10">
        <v>60</v>
      </c>
      <c r="I814" s="10">
        <f t="shared" si="135"/>
        <v>80.799999999999685</v>
      </c>
      <c r="J814" s="10">
        <v>27.741</v>
      </c>
      <c r="K814" s="10">
        <v>59.984999999999999</v>
      </c>
      <c r="L814" s="10">
        <v>30</v>
      </c>
      <c r="M814" s="10">
        <f t="shared" si="136"/>
        <v>80.799999999999685</v>
      </c>
      <c r="N814" s="10">
        <v>38.444000000000003</v>
      </c>
      <c r="O814" s="10">
        <v>60.000999999999998</v>
      </c>
      <c r="P814" s="10">
        <v>45</v>
      </c>
      <c r="Q814" s="10">
        <f t="shared" si="137"/>
        <v>80.799999999999685</v>
      </c>
      <c r="R814" s="10">
        <v>42.703000000000003</v>
      </c>
      <c r="S814" s="10">
        <v>60.040999999999997</v>
      </c>
      <c r="T814" s="10">
        <v>45</v>
      </c>
      <c r="U814" s="10">
        <f t="shared" si="138"/>
        <v>80.799999999999685</v>
      </c>
      <c r="V814" s="10">
        <v>34.978000000000002</v>
      </c>
      <c r="W814" s="10">
        <v>60.040999999999997</v>
      </c>
      <c r="X814" s="10">
        <v>35</v>
      </c>
      <c r="Y814" s="10">
        <f t="shared" si="139"/>
        <v>80.799999999999685</v>
      </c>
      <c r="Z814" s="10">
        <v>42.703000000000003</v>
      </c>
      <c r="AA814" s="10">
        <v>60.040999999999997</v>
      </c>
      <c r="AB814" s="10">
        <f t="shared" si="132"/>
        <v>45</v>
      </c>
      <c r="AC814" s="10">
        <f t="shared" si="140"/>
        <v>80.799999999999685</v>
      </c>
      <c r="AD814" s="10">
        <v>34.988</v>
      </c>
      <c r="AE814" s="10">
        <v>60.006999999999998</v>
      </c>
      <c r="AF814" s="10">
        <v>35</v>
      </c>
      <c r="AG814" s="10">
        <f t="shared" si="141"/>
        <v>80.799999999999685</v>
      </c>
      <c r="AH814" s="10">
        <v>46.86</v>
      </c>
      <c r="AI814" s="10">
        <v>60.033999999999999</v>
      </c>
      <c r="AJ814" s="10">
        <v>48</v>
      </c>
      <c r="AK814" s="10">
        <f t="shared" si="142"/>
        <v>80.799999999999685</v>
      </c>
      <c r="AL814" s="10">
        <v>48.563000000000002</v>
      </c>
      <c r="AM814" s="10">
        <v>59.966000000000001</v>
      </c>
      <c r="AN814" s="10">
        <v>49</v>
      </c>
    </row>
    <row r="815" spans="1:40">
      <c r="A815" s="10">
        <f t="shared" si="133"/>
        <v>80.899999999999679</v>
      </c>
      <c r="B815" s="10">
        <v>36.122</v>
      </c>
      <c r="C815" s="10">
        <v>60.027999999999999</v>
      </c>
      <c r="D815" s="10">
        <v>40</v>
      </c>
      <c r="E815" s="10">
        <f t="shared" si="134"/>
        <v>80.899999999999679</v>
      </c>
      <c r="F815" s="10">
        <v>57.573</v>
      </c>
      <c r="G815" s="10">
        <v>60.023000000000003</v>
      </c>
      <c r="H815" s="10">
        <v>60</v>
      </c>
      <c r="I815" s="10">
        <f t="shared" si="135"/>
        <v>80.899999999999679</v>
      </c>
      <c r="J815" s="10">
        <v>27.742999999999999</v>
      </c>
      <c r="K815" s="10">
        <v>59.985999999999997</v>
      </c>
      <c r="L815" s="10">
        <v>30</v>
      </c>
      <c r="M815" s="10">
        <f t="shared" si="136"/>
        <v>80.899999999999679</v>
      </c>
      <c r="N815" s="10">
        <v>38.445</v>
      </c>
      <c r="O815" s="10">
        <v>60.000999999999998</v>
      </c>
      <c r="P815" s="10">
        <v>45</v>
      </c>
      <c r="Q815" s="10">
        <f t="shared" si="137"/>
        <v>80.899999999999679</v>
      </c>
      <c r="R815" s="10">
        <v>42.694000000000003</v>
      </c>
      <c r="S815" s="10">
        <v>60.042000000000002</v>
      </c>
      <c r="T815" s="10">
        <v>45</v>
      </c>
      <c r="U815" s="10">
        <f t="shared" si="138"/>
        <v>80.899999999999679</v>
      </c>
      <c r="V815" s="10">
        <v>34.973999999999997</v>
      </c>
      <c r="W815" s="10">
        <v>60.042000000000002</v>
      </c>
      <c r="X815" s="10">
        <v>35</v>
      </c>
      <c r="Y815" s="10">
        <f t="shared" si="139"/>
        <v>80.899999999999679</v>
      </c>
      <c r="Z815" s="10">
        <v>42.694000000000003</v>
      </c>
      <c r="AA815" s="10">
        <v>60.042000000000002</v>
      </c>
      <c r="AB815" s="10">
        <f t="shared" si="132"/>
        <v>45</v>
      </c>
      <c r="AC815" s="10">
        <f t="shared" si="140"/>
        <v>80.899999999999679</v>
      </c>
      <c r="AD815" s="10">
        <v>34.988</v>
      </c>
      <c r="AE815" s="10">
        <v>60.006</v>
      </c>
      <c r="AF815" s="10">
        <v>35</v>
      </c>
      <c r="AG815" s="10">
        <f t="shared" si="141"/>
        <v>80.899999999999679</v>
      </c>
      <c r="AH815" s="10">
        <v>46.860999999999997</v>
      </c>
      <c r="AI815" s="10">
        <v>60.033999999999999</v>
      </c>
      <c r="AJ815" s="10">
        <v>48</v>
      </c>
      <c r="AK815" s="10">
        <f t="shared" si="142"/>
        <v>80.899999999999679</v>
      </c>
      <c r="AL815" s="10">
        <v>48.569000000000003</v>
      </c>
      <c r="AM815" s="10">
        <v>59.966000000000001</v>
      </c>
      <c r="AN815" s="10">
        <v>49</v>
      </c>
    </row>
    <row r="816" spans="1:40">
      <c r="A816" s="10">
        <f t="shared" si="133"/>
        <v>80.999999999999673</v>
      </c>
      <c r="B816" s="10">
        <v>36.177</v>
      </c>
      <c r="C816" s="10">
        <v>60.027999999999999</v>
      </c>
      <c r="D816" s="10">
        <v>40</v>
      </c>
      <c r="E816" s="10">
        <f t="shared" si="134"/>
        <v>80.999999999999673</v>
      </c>
      <c r="F816" s="10">
        <v>57.569000000000003</v>
      </c>
      <c r="G816" s="10">
        <v>60.024000000000001</v>
      </c>
      <c r="H816" s="10">
        <v>60</v>
      </c>
      <c r="I816" s="10">
        <f t="shared" si="135"/>
        <v>80.999999999999673</v>
      </c>
      <c r="J816" s="10">
        <v>27.742000000000001</v>
      </c>
      <c r="K816" s="10">
        <v>59.985999999999997</v>
      </c>
      <c r="L816" s="10">
        <v>30</v>
      </c>
      <c r="M816" s="10">
        <f t="shared" si="136"/>
        <v>80.999999999999673</v>
      </c>
      <c r="N816" s="10">
        <v>38.429000000000002</v>
      </c>
      <c r="O816" s="10">
        <v>60.002000000000002</v>
      </c>
      <c r="P816" s="10">
        <v>45</v>
      </c>
      <c r="Q816" s="10">
        <f t="shared" si="137"/>
        <v>80.999999999999673</v>
      </c>
      <c r="R816" s="10">
        <v>42.823</v>
      </c>
      <c r="S816" s="10">
        <v>60.042000000000002</v>
      </c>
      <c r="T816" s="10">
        <v>45</v>
      </c>
      <c r="U816" s="10">
        <f t="shared" si="138"/>
        <v>80.999999999999673</v>
      </c>
      <c r="V816" s="10">
        <v>34.979999999999997</v>
      </c>
      <c r="W816" s="10">
        <v>60.042000000000002</v>
      </c>
      <c r="X816" s="10">
        <v>35</v>
      </c>
      <c r="Y816" s="10">
        <f t="shared" si="139"/>
        <v>80.999999999999673</v>
      </c>
      <c r="Z816" s="10">
        <v>42.823</v>
      </c>
      <c r="AA816" s="10">
        <v>60.042000000000002</v>
      </c>
      <c r="AB816" s="10">
        <f t="shared" si="132"/>
        <v>45</v>
      </c>
      <c r="AC816" s="10">
        <f t="shared" si="140"/>
        <v>80.999999999999673</v>
      </c>
      <c r="AD816" s="10">
        <v>34.994999999999997</v>
      </c>
      <c r="AE816" s="10">
        <v>60.006</v>
      </c>
      <c r="AF816" s="10">
        <v>35</v>
      </c>
      <c r="AG816" s="10">
        <f t="shared" si="141"/>
        <v>80.999999999999673</v>
      </c>
      <c r="AH816" s="10">
        <v>46.856999999999999</v>
      </c>
      <c r="AI816" s="10">
        <v>60.033999999999999</v>
      </c>
      <c r="AJ816" s="10">
        <v>48</v>
      </c>
      <c r="AK816" s="10">
        <f t="shared" si="142"/>
        <v>80.999999999999673</v>
      </c>
      <c r="AL816" s="10">
        <v>48.569000000000003</v>
      </c>
      <c r="AM816" s="10">
        <v>59.966000000000001</v>
      </c>
      <c r="AN816" s="10">
        <v>49</v>
      </c>
    </row>
    <row r="817" spans="1:40">
      <c r="A817" s="10">
        <f t="shared" si="133"/>
        <v>81.099999999999667</v>
      </c>
      <c r="B817" s="10">
        <v>36.173000000000002</v>
      </c>
      <c r="C817" s="10">
        <v>60.026000000000003</v>
      </c>
      <c r="D817" s="10">
        <v>40</v>
      </c>
      <c r="E817" s="10">
        <f t="shared" si="134"/>
        <v>81.099999999999667</v>
      </c>
      <c r="F817" s="10">
        <v>57.514000000000003</v>
      </c>
      <c r="G817" s="10">
        <v>60.024000000000001</v>
      </c>
      <c r="H817" s="10">
        <v>60</v>
      </c>
      <c r="I817" s="10">
        <f t="shared" si="135"/>
        <v>81.099999999999667</v>
      </c>
      <c r="J817" s="10">
        <v>27.742999999999999</v>
      </c>
      <c r="K817" s="10">
        <v>59.987000000000002</v>
      </c>
      <c r="L817" s="10">
        <v>30</v>
      </c>
      <c r="M817" s="10">
        <f t="shared" si="136"/>
        <v>81.099999999999667</v>
      </c>
      <c r="N817" s="10">
        <v>38.427999999999997</v>
      </c>
      <c r="O817" s="10">
        <v>60.002000000000002</v>
      </c>
      <c r="P817" s="10">
        <v>45</v>
      </c>
      <c r="Q817" s="10">
        <f t="shared" si="137"/>
        <v>81.099999999999667</v>
      </c>
      <c r="R817" s="10">
        <v>42.932000000000002</v>
      </c>
      <c r="S817" s="10">
        <v>60.042000000000002</v>
      </c>
      <c r="T817" s="10">
        <v>45</v>
      </c>
      <c r="U817" s="10">
        <f t="shared" si="138"/>
        <v>81.099999999999667</v>
      </c>
      <c r="V817" s="10">
        <v>34.984999999999999</v>
      </c>
      <c r="W817" s="10">
        <v>60.042000000000002</v>
      </c>
      <c r="X817" s="10">
        <v>35</v>
      </c>
      <c r="Y817" s="10">
        <f t="shared" si="139"/>
        <v>81.099999999999667</v>
      </c>
      <c r="Z817" s="10">
        <v>42.932000000000002</v>
      </c>
      <c r="AA817" s="10">
        <v>60.042000000000002</v>
      </c>
      <c r="AB817" s="10">
        <f t="shared" si="132"/>
        <v>45</v>
      </c>
      <c r="AC817" s="10">
        <f t="shared" si="140"/>
        <v>81.099999999999667</v>
      </c>
      <c r="AD817" s="10">
        <v>34.997</v>
      </c>
      <c r="AE817" s="10">
        <v>60.006</v>
      </c>
      <c r="AF817" s="10">
        <v>35</v>
      </c>
      <c r="AG817" s="10">
        <f t="shared" si="141"/>
        <v>81.099999999999667</v>
      </c>
      <c r="AH817" s="10">
        <v>46.856999999999999</v>
      </c>
      <c r="AI817" s="10">
        <v>60.033999999999999</v>
      </c>
      <c r="AJ817" s="10">
        <v>48</v>
      </c>
      <c r="AK817" s="10">
        <f t="shared" si="142"/>
        <v>81.099999999999667</v>
      </c>
      <c r="AL817" s="10">
        <v>48.569000000000003</v>
      </c>
      <c r="AM817" s="10">
        <v>59.966000000000001</v>
      </c>
      <c r="AN817" s="10">
        <v>49</v>
      </c>
    </row>
    <row r="818" spans="1:40">
      <c r="A818" s="10">
        <f t="shared" si="133"/>
        <v>81.199999999999662</v>
      </c>
      <c r="B818" s="10">
        <v>36.143000000000001</v>
      </c>
      <c r="C818" s="10">
        <v>60.026000000000003</v>
      </c>
      <c r="D818" s="10">
        <v>40</v>
      </c>
      <c r="E818" s="10">
        <f t="shared" si="134"/>
        <v>81.199999999999662</v>
      </c>
      <c r="F818" s="10">
        <v>57.542999999999999</v>
      </c>
      <c r="G818" s="10">
        <v>60.024999999999999</v>
      </c>
      <c r="H818" s="10">
        <v>60</v>
      </c>
      <c r="I818" s="10">
        <f t="shared" si="135"/>
        <v>81.199999999999662</v>
      </c>
      <c r="J818" s="10">
        <v>27.741</v>
      </c>
      <c r="K818" s="10">
        <v>59.987000000000002</v>
      </c>
      <c r="L818" s="10">
        <v>30</v>
      </c>
      <c r="M818" s="10">
        <f t="shared" si="136"/>
        <v>81.199999999999662</v>
      </c>
      <c r="N818" s="10">
        <v>38.441000000000003</v>
      </c>
      <c r="O818" s="10">
        <v>60.003</v>
      </c>
      <c r="P818" s="10">
        <v>45</v>
      </c>
      <c r="Q818" s="10">
        <f t="shared" si="137"/>
        <v>81.199999999999662</v>
      </c>
      <c r="R818" s="10">
        <v>42.933</v>
      </c>
      <c r="S818" s="10">
        <v>60.042000000000002</v>
      </c>
      <c r="T818" s="10">
        <v>45</v>
      </c>
      <c r="U818" s="10">
        <f t="shared" si="138"/>
        <v>81.199999999999662</v>
      </c>
      <c r="V818" s="10">
        <v>35.048999999999999</v>
      </c>
      <c r="W818" s="10">
        <v>60.042000000000002</v>
      </c>
      <c r="X818" s="10">
        <v>35</v>
      </c>
      <c r="Y818" s="10">
        <f t="shared" si="139"/>
        <v>81.199999999999662</v>
      </c>
      <c r="Z818" s="10">
        <v>42.933</v>
      </c>
      <c r="AA818" s="10">
        <v>60.042000000000002</v>
      </c>
      <c r="AB818" s="10">
        <f t="shared" si="132"/>
        <v>45</v>
      </c>
      <c r="AC818" s="10">
        <f t="shared" si="140"/>
        <v>81.199999999999662</v>
      </c>
      <c r="AD818" s="10">
        <v>34.997</v>
      </c>
      <c r="AE818" s="10">
        <v>60.006</v>
      </c>
      <c r="AF818" s="10">
        <v>35</v>
      </c>
      <c r="AG818" s="10">
        <f t="shared" si="141"/>
        <v>81.199999999999662</v>
      </c>
      <c r="AH818" s="10">
        <v>46.856999999999999</v>
      </c>
      <c r="AI818" s="10">
        <v>60.033999999999999</v>
      </c>
      <c r="AJ818" s="10">
        <v>48</v>
      </c>
      <c r="AK818" s="10">
        <f t="shared" si="142"/>
        <v>81.199999999999662</v>
      </c>
      <c r="AL818" s="10">
        <v>48.569000000000003</v>
      </c>
      <c r="AM818" s="10">
        <v>59.966000000000001</v>
      </c>
      <c r="AN818" s="10">
        <v>49</v>
      </c>
    </row>
    <row r="819" spans="1:40">
      <c r="A819" s="10">
        <f t="shared" si="133"/>
        <v>81.299999999999656</v>
      </c>
      <c r="B819" s="10">
        <v>36.103999999999999</v>
      </c>
      <c r="C819" s="10">
        <v>60.026000000000003</v>
      </c>
      <c r="D819" s="10">
        <v>40</v>
      </c>
      <c r="E819" s="10">
        <f t="shared" si="134"/>
        <v>81.299999999999656</v>
      </c>
      <c r="F819" s="10">
        <v>57.567999999999998</v>
      </c>
      <c r="G819" s="10">
        <v>60.024999999999999</v>
      </c>
      <c r="H819" s="10">
        <v>60</v>
      </c>
      <c r="I819" s="10">
        <f t="shared" si="135"/>
        <v>81.299999999999656</v>
      </c>
      <c r="J819" s="10">
        <v>27.738</v>
      </c>
      <c r="K819" s="10">
        <v>59.988</v>
      </c>
      <c r="L819" s="10">
        <v>30</v>
      </c>
      <c r="M819" s="10">
        <f t="shared" si="136"/>
        <v>81.299999999999656</v>
      </c>
      <c r="N819" s="10">
        <v>38.561999999999998</v>
      </c>
      <c r="O819" s="10">
        <v>60.003</v>
      </c>
      <c r="P819" s="10">
        <v>45</v>
      </c>
      <c r="Q819" s="10">
        <f t="shared" si="137"/>
        <v>81.299999999999656</v>
      </c>
      <c r="R819" s="10">
        <v>42.941000000000003</v>
      </c>
      <c r="S819" s="10">
        <v>60.042999999999999</v>
      </c>
      <c r="T819" s="10">
        <v>45</v>
      </c>
      <c r="U819" s="10">
        <f t="shared" si="138"/>
        <v>81.299999999999656</v>
      </c>
      <c r="V819" s="10">
        <v>35.066000000000003</v>
      </c>
      <c r="W819" s="10">
        <v>60.042999999999999</v>
      </c>
      <c r="X819" s="10">
        <v>35</v>
      </c>
      <c r="Y819" s="10">
        <f t="shared" si="139"/>
        <v>81.299999999999656</v>
      </c>
      <c r="Z819" s="10">
        <v>42.941000000000003</v>
      </c>
      <c r="AA819" s="10">
        <v>60.042999999999999</v>
      </c>
      <c r="AB819" s="10">
        <f t="shared" si="132"/>
        <v>45</v>
      </c>
      <c r="AC819" s="10">
        <f t="shared" si="140"/>
        <v>81.299999999999656</v>
      </c>
      <c r="AD819" s="10">
        <v>34.997999999999998</v>
      </c>
      <c r="AE819" s="10">
        <v>60.006</v>
      </c>
      <c r="AF819" s="10">
        <v>35</v>
      </c>
      <c r="AG819" s="10">
        <f t="shared" si="141"/>
        <v>81.299999999999656</v>
      </c>
      <c r="AH819" s="10">
        <v>46.856999999999999</v>
      </c>
      <c r="AI819" s="10">
        <v>60.033999999999999</v>
      </c>
      <c r="AJ819" s="10">
        <v>48</v>
      </c>
      <c r="AK819" s="10">
        <f t="shared" si="142"/>
        <v>81.299999999999656</v>
      </c>
      <c r="AL819" s="10">
        <v>48.569000000000003</v>
      </c>
      <c r="AM819" s="10">
        <v>59.966000000000001</v>
      </c>
      <c r="AN819" s="10">
        <v>49</v>
      </c>
    </row>
    <row r="820" spans="1:40">
      <c r="A820" s="10">
        <f t="shared" si="133"/>
        <v>81.39999999999965</v>
      </c>
      <c r="B820" s="10">
        <v>36.130000000000003</v>
      </c>
      <c r="C820" s="10">
        <v>60.026000000000003</v>
      </c>
      <c r="D820" s="10">
        <v>40</v>
      </c>
      <c r="E820" s="10">
        <f t="shared" si="134"/>
        <v>81.39999999999965</v>
      </c>
      <c r="F820" s="10">
        <v>57.567999999999998</v>
      </c>
      <c r="G820" s="10">
        <v>60.027000000000001</v>
      </c>
      <c r="H820" s="10">
        <v>60</v>
      </c>
      <c r="I820" s="10">
        <f t="shared" si="135"/>
        <v>81.39999999999965</v>
      </c>
      <c r="J820" s="10">
        <v>27.736999999999998</v>
      </c>
      <c r="K820" s="10">
        <v>59.988</v>
      </c>
      <c r="L820" s="10">
        <v>30</v>
      </c>
      <c r="M820" s="10">
        <f t="shared" si="136"/>
        <v>81.39999999999965</v>
      </c>
      <c r="N820" s="10">
        <v>38.585999999999999</v>
      </c>
      <c r="O820" s="10">
        <v>60.003999999999998</v>
      </c>
      <c r="P820" s="10">
        <v>45</v>
      </c>
      <c r="Q820" s="10">
        <f t="shared" si="137"/>
        <v>81.39999999999965</v>
      </c>
      <c r="R820" s="10">
        <v>43.006</v>
      </c>
      <c r="S820" s="10">
        <v>60.042999999999999</v>
      </c>
      <c r="T820" s="10">
        <v>45</v>
      </c>
      <c r="U820" s="10">
        <f t="shared" si="138"/>
        <v>81.39999999999965</v>
      </c>
      <c r="V820" s="10">
        <v>35.066000000000003</v>
      </c>
      <c r="W820" s="10">
        <v>60.042999999999999</v>
      </c>
      <c r="X820" s="10">
        <v>35</v>
      </c>
      <c r="Y820" s="10">
        <f t="shared" si="139"/>
        <v>81.39999999999965</v>
      </c>
      <c r="Z820" s="10">
        <v>43.006</v>
      </c>
      <c r="AA820" s="10">
        <v>60.042999999999999</v>
      </c>
      <c r="AB820" s="10">
        <f t="shared" si="132"/>
        <v>45</v>
      </c>
      <c r="AC820" s="10">
        <f t="shared" si="140"/>
        <v>81.39999999999965</v>
      </c>
      <c r="AD820" s="10">
        <v>34.997999999999998</v>
      </c>
      <c r="AE820" s="10">
        <v>60.006</v>
      </c>
      <c r="AF820" s="10">
        <v>35</v>
      </c>
      <c r="AG820" s="10">
        <f t="shared" si="141"/>
        <v>81.39999999999965</v>
      </c>
      <c r="AH820" s="10">
        <v>46.856999999999999</v>
      </c>
      <c r="AI820" s="10">
        <v>60.033999999999999</v>
      </c>
      <c r="AJ820" s="10">
        <v>48</v>
      </c>
      <c r="AK820" s="10">
        <f t="shared" si="142"/>
        <v>81.39999999999965</v>
      </c>
      <c r="AL820" s="10">
        <v>48.569000000000003</v>
      </c>
      <c r="AM820" s="10">
        <v>59.966000000000001</v>
      </c>
      <c r="AN820" s="10">
        <v>49</v>
      </c>
    </row>
    <row r="821" spans="1:40">
      <c r="A821" s="10">
        <f t="shared" si="133"/>
        <v>81.499999999999645</v>
      </c>
      <c r="B821" s="10">
        <v>36.256999999999998</v>
      </c>
      <c r="C821" s="10">
        <v>60.026000000000003</v>
      </c>
      <c r="D821" s="10">
        <v>40</v>
      </c>
      <c r="E821" s="10">
        <f t="shared" si="134"/>
        <v>81.499999999999645</v>
      </c>
      <c r="F821" s="10">
        <v>57.566000000000003</v>
      </c>
      <c r="G821" s="10">
        <v>60.027000000000001</v>
      </c>
      <c r="H821" s="10">
        <v>60</v>
      </c>
      <c r="I821" s="10">
        <f t="shared" si="135"/>
        <v>81.499999999999645</v>
      </c>
      <c r="J821" s="10">
        <v>27.739000000000001</v>
      </c>
      <c r="K821" s="10">
        <v>59.988</v>
      </c>
      <c r="L821" s="10">
        <v>30</v>
      </c>
      <c r="M821" s="10">
        <f t="shared" si="136"/>
        <v>81.499999999999645</v>
      </c>
      <c r="N821" s="10">
        <v>38.582000000000001</v>
      </c>
      <c r="O821" s="10">
        <v>60.003999999999998</v>
      </c>
      <c r="P821" s="10">
        <v>45</v>
      </c>
      <c r="Q821" s="10">
        <f t="shared" si="137"/>
        <v>81.499999999999645</v>
      </c>
      <c r="R821" s="10">
        <v>43.006999999999998</v>
      </c>
      <c r="S821" s="10">
        <v>60.042999999999999</v>
      </c>
      <c r="T821" s="10">
        <v>45</v>
      </c>
      <c r="U821" s="10">
        <f t="shared" si="138"/>
        <v>81.499999999999645</v>
      </c>
      <c r="V821" s="10">
        <v>35.066000000000003</v>
      </c>
      <c r="W821" s="10">
        <v>60.042999999999999</v>
      </c>
      <c r="X821" s="10">
        <v>35</v>
      </c>
      <c r="Y821" s="10">
        <f t="shared" si="139"/>
        <v>81.499999999999645</v>
      </c>
      <c r="Z821" s="10">
        <v>43.006999999999998</v>
      </c>
      <c r="AA821" s="10">
        <v>60.042999999999999</v>
      </c>
      <c r="AB821" s="10">
        <f t="shared" si="132"/>
        <v>45</v>
      </c>
      <c r="AC821" s="10">
        <f t="shared" si="140"/>
        <v>81.499999999999645</v>
      </c>
      <c r="AD821" s="10">
        <v>34.997999999999998</v>
      </c>
      <c r="AE821" s="10">
        <v>60.006</v>
      </c>
      <c r="AF821" s="10">
        <v>35</v>
      </c>
      <c r="AG821" s="10">
        <f t="shared" si="141"/>
        <v>81.499999999999645</v>
      </c>
      <c r="AH821" s="10">
        <v>46.851999999999997</v>
      </c>
      <c r="AI821" s="10">
        <v>60.034999999999997</v>
      </c>
      <c r="AJ821" s="10">
        <v>48</v>
      </c>
      <c r="AK821" s="10">
        <f t="shared" si="142"/>
        <v>81.499999999999645</v>
      </c>
      <c r="AL821" s="10">
        <v>48.569000000000003</v>
      </c>
      <c r="AM821" s="10">
        <v>59.966000000000001</v>
      </c>
      <c r="AN821" s="10">
        <v>49</v>
      </c>
    </row>
    <row r="822" spans="1:40">
      <c r="A822" s="10">
        <f t="shared" si="133"/>
        <v>81.599999999999639</v>
      </c>
      <c r="B822" s="10">
        <v>36.256999999999998</v>
      </c>
      <c r="C822" s="10">
        <v>60.026000000000003</v>
      </c>
      <c r="D822" s="10">
        <v>40</v>
      </c>
      <c r="E822" s="10">
        <f t="shared" si="134"/>
        <v>81.599999999999639</v>
      </c>
      <c r="F822" s="10">
        <v>57.667000000000002</v>
      </c>
      <c r="G822" s="10">
        <v>60.027999999999999</v>
      </c>
      <c r="H822" s="10">
        <v>60</v>
      </c>
      <c r="I822" s="10">
        <f t="shared" si="135"/>
        <v>81.599999999999639</v>
      </c>
      <c r="J822" s="10">
        <v>27.742999999999999</v>
      </c>
      <c r="K822" s="10">
        <v>59.988</v>
      </c>
      <c r="L822" s="10">
        <v>30</v>
      </c>
      <c r="M822" s="10">
        <f t="shared" si="136"/>
        <v>81.599999999999639</v>
      </c>
      <c r="N822" s="10">
        <v>38.581000000000003</v>
      </c>
      <c r="O822" s="10">
        <v>60.003999999999998</v>
      </c>
      <c r="P822" s="10">
        <v>45</v>
      </c>
      <c r="Q822" s="10">
        <f t="shared" si="137"/>
        <v>81.599999999999639</v>
      </c>
      <c r="R822" s="10">
        <v>43.008000000000003</v>
      </c>
      <c r="S822" s="10">
        <v>60.042999999999999</v>
      </c>
      <c r="T822" s="10">
        <v>45</v>
      </c>
      <c r="U822" s="10">
        <f t="shared" si="138"/>
        <v>81.599999999999639</v>
      </c>
      <c r="V822" s="10">
        <v>35.064</v>
      </c>
      <c r="W822" s="10">
        <v>60.042999999999999</v>
      </c>
      <c r="X822" s="10">
        <v>35</v>
      </c>
      <c r="Y822" s="10">
        <f t="shared" si="139"/>
        <v>81.599999999999639</v>
      </c>
      <c r="Z822" s="10">
        <v>43.008000000000003</v>
      </c>
      <c r="AA822" s="10">
        <v>60.042999999999999</v>
      </c>
      <c r="AB822" s="10">
        <f t="shared" si="132"/>
        <v>45</v>
      </c>
      <c r="AC822" s="10">
        <f t="shared" si="140"/>
        <v>81.599999999999639</v>
      </c>
      <c r="AD822" s="10">
        <v>34.994999999999997</v>
      </c>
      <c r="AE822" s="10">
        <v>60.006</v>
      </c>
      <c r="AF822" s="10">
        <v>35</v>
      </c>
      <c r="AG822" s="10">
        <f t="shared" si="141"/>
        <v>81.599999999999639</v>
      </c>
      <c r="AH822" s="10">
        <v>46.851999999999997</v>
      </c>
      <c r="AI822" s="10">
        <v>60.034999999999997</v>
      </c>
      <c r="AJ822" s="10">
        <v>48</v>
      </c>
      <c r="AK822" s="10">
        <f t="shared" si="142"/>
        <v>81.599999999999639</v>
      </c>
      <c r="AL822" s="10">
        <v>48.567</v>
      </c>
      <c r="AM822" s="10">
        <v>59.966000000000001</v>
      </c>
      <c r="AN822" s="10">
        <v>49</v>
      </c>
    </row>
    <row r="823" spans="1:40">
      <c r="A823" s="10">
        <f t="shared" si="133"/>
        <v>81.699999999999633</v>
      </c>
      <c r="B823" s="10">
        <v>36.256999999999998</v>
      </c>
      <c r="C823" s="10">
        <v>60.026000000000003</v>
      </c>
      <c r="D823" s="10">
        <v>40</v>
      </c>
      <c r="E823" s="10">
        <f t="shared" si="134"/>
        <v>81.699999999999633</v>
      </c>
      <c r="F823" s="10">
        <v>57.813000000000002</v>
      </c>
      <c r="G823" s="10">
        <v>60.027999999999999</v>
      </c>
      <c r="H823" s="10">
        <v>60</v>
      </c>
      <c r="I823" s="10">
        <f t="shared" si="135"/>
        <v>81.699999999999633</v>
      </c>
      <c r="J823" s="10">
        <v>27.744</v>
      </c>
      <c r="K823" s="10">
        <v>59.988999999999997</v>
      </c>
      <c r="L823" s="10">
        <v>30</v>
      </c>
      <c r="M823" s="10">
        <f t="shared" si="136"/>
        <v>81.699999999999633</v>
      </c>
      <c r="N823" s="10">
        <v>38.576999999999998</v>
      </c>
      <c r="O823" s="10">
        <v>60.003999999999998</v>
      </c>
      <c r="P823" s="10">
        <v>45</v>
      </c>
      <c r="Q823" s="10">
        <f t="shared" si="137"/>
        <v>81.699999999999633</v>
      </c>
      <c r="R823" s="10">
        <v>43.011000000000003</v>
      </c>
      <c r="S823" s="10">
        <v>60.042999999999999</v>
      </c>
      <c r="T823" s="10">
        <v>45</v>
      </c>
      <c r="U823" s="10">
        <f t="shared" si="138"/>
        <v>81.699999999999633</v>
      </c>
      <c r="V823" s="10">
        <v>35.051000000000002</v>
      </c>
      <c r="W823" s="10">
        <v>60.042999999999999</v>
      </c>
      <c r="X823" s="10">
        <v>35</v>
      </c>
      <c r="Y823" s="10">
        <f t="shared" si="139"/>
        <v>81.699999999999633</v>
      </c>
      <c r="Z823" s="10">
        <v>43.011000000000003</v>
      </c>
      <c r="AA823" s="10">
        <v>60.042999999999999</v>
      </c>
      <c r="AB823" s="10">
        <f t="shared" si="132"/>
        <v>45</v>
      </c>
      <c r="AC823" s="10">
        <f t="shared" si="140"/>
        <v>81.699999999999633</v>
      </c>
      <c r="AD823" s="10">
        <v>34.987000000000002</v>
      </c>
      <c r="AE823" s="10">
        <v>60.005000000000003</v>
      </c>
      <c r="AF823" s="10">
        <v>35</v>
      </c>
      <c r="AG823" s="10">
        <f t="shared" si="141"/>
        <v>81.699999999999633</v>
      </c>
      <c r="AH823" s="10">
        <v>46.85</v>
      </c>
      <c r="AI823" s="10">
        <v>60.034999999999997</v>
      </c>
      <c r="AJ823" s="10">
        <v>48</v>
      </c>
      <c r="AK823" s="10">
        <f t="shared" si="142"/>
        <v>81.699999999999633</v>
      </c>
      <c r="AL823" s="10">
        <v>48.567</v>
      </c>
      <c r="AM823" s="10">
        <v>59.966000000000001</v>
      </c>
      <c r="AN823" s="10">
        <v>49</v>
      </c>
    </row>
    <row r="824" spans="1:40">
      <c r="A824" s="10">
        <f t="shared" si="133"/>
        <v>81.799999999999628</v>
      </c>
      <c r="B824" s="10">
        <v>36.256999999999998</v>
      </c>
      <c r="C824" s="10">
        <v>60.026000000000003</v>
      </c>
      <c r="D824" s="10">
        <v>40</v>
      </c>
      <c r="E824" s="10">
        <f t="shared" si="134"/>
        <v>81.799999999999628</v>
      </c>
      <c r="F824" s="10">
        <v>57.83</v>
      </c>
      <c r="G824" s="10">
        <v>60.03</v>
      </c>
      <c r="H824" s="10">
        <v>60</v>
      </c>
      <c r="I824" s="10">
        <f t="shared" si="135"/>
        <v>81.799999999999628</v>
      </c>
      <c r="J824" s="10">
        <v>27.742000000000001</v>
      </c>
      <c r="K824" s="10">
        <v>59.988999999999997</v>
      </c>
      <c r="L824" s="10">
        <v>30</v>
      </c>
      <c r="M824" s="10">
        <f t="shared" si="136"/>
        <v>81.799999999999628</v>
      </c>
      <c r="N824" s="10">
        <v>38.569000000000003</v>
      </c>
      <c r="O824" s="10">
        <v>60.005000000000003</v>
      </c>
      <c r="P824" s="10">
        <v>45</v>
      </c>
      <c r="Q824" s="10">
        <f t="shared" si="137"/>
        <v>81.799999999999628</v>
      </c>
      <c r="R824" s="10">
        <v>43.012999999999998</v>
      </c>
      <c r="S824" s="10">
        <v>60.042999999999999</v>
      </c>
      <c r="T824" s="10">
        <v>45</v>
      </c>
      <c r="U824" s="10">
        <f t="shared" si="138"/>
        <v>81.799999999999628</v>
      </c>
      <c r="V824" s="10">
        <v>35.051000000000002</v>
      </c>
      <c r="W824" s="10">
        <v>60.042999999999999</v>
      </c>
      <c r="X824" s="10">
        <v>35</v>
      </c>
      <c r="Y824" s="10">
        <f t="shared" si="139"/>
        <v>81.799999999999628</v>
      </c>
      <c r="Z824" s="10">
        <v>43.012999999999998</v>
      </c>
      <c r="AA824" s="10">
        <v>60.042999999999999</v>
      </c>
      <c r="AB824" s="10">
        <f t="shared" si="132"/>
        <v>45</v>
      </c>
      <c r="AC824" s="10">
        <f t="shared" si="140"/>
        <v>81.799999999999628</v>
      </c>
      <c r="AD824" s="10">
        <v>34.987000000000002</v>
      </c>
      <c r="AE824" s="10">
        <v>60.005000000000003</v>
      </c>
      <c r="AF824" s="10">
        <v>35</v>
      </c>
      <c r="AG824" s="10">
        <f t="shared" si="141"/>
        <v>81.799999999999628</v>
      </c>
      <c r="AH824" s="10">
        <v>46.854999999999997</v>
      </c>
      <c r="AI824" s="10">
        <v>60.034999999999997</v>
      </c>
      <c r="AJ824" s="10">
        <v>48</v>
      </c>
      <c r="AK824" s="10">
        <f t="shared" si="142"/>
        <v>81.799999999999628</v>
      </c>
      <c r="AL824" s="10">
        <v>48.567</v>
      </c>
      <c r="AM824" s="10">
        <v>59.966000000000001</v>
      </c>
      <c r="AN824" s="10">
        <v>49</v>
      </c>
    </row>
    <row r="825" spans="1:40">
      <c r="A825" s="10">
        <f t="shared" si="133"/>
        <v>81.899999999999622</v>
      </c>
      <c r="B825" s="10">
        <v>36.256999999999998</v>
      </c>
      <c r="C825" s="10">
        <v>60.026000000000003</v>
      </c>
      <c r="D825" s="10">
        <v>40</v>
      </c>
      <c r="E825" s="10">
        <f t="shared" si="134"/>
        <v>81.899999999999622</v>
      </c>
      <c r="F825" s="10">
        <v>57.831000000000003</v>
      </c>
      <c r="G825" s="10">
        <v>60.03</v>
      </c>
      <c r="H825" s="10">
        <v>60</v>
      </c>
      <c r="I825" s="10">
        <f t="shared" si="135"/>
        <v>81.899999999999622</v>
      </c>
      <c r="J825" s="10">
        <v>27.734000000000002</v>
      </c>
      <c r="K825" s="10">
        <v>59.988999999999997</v>
      </c>
      <c r="L825" s="10">
        <v>30</v>
      </c>
      <c r="M825" s="10">
        <f t="shared" si="136"/>
        <v>81.899999999999622</v>
      </c>
      <c r="N825" s="10">
        <v>38.573</v>
      </c>
      <c r="O825" s="10">
        <v>60.005000000000003</v>
      </c>
      <c r="P825" s="10">
        <v>45</v>
      </c>
      <c r="Q825" s="10">
        <f t="shared" si="137"/>
        <v>81.899999999999622</v>
      </c>
      <c r="R825" s="10">
        <v>43.014000000000003</v>
      </c>
      <c r="S825" s="10">
        <v>60.042999999999999</v>
      </c>
      <c r="T825" s="10">
        <v>45</v>
      </c>
      <c r="U825" s="10">
        <f t="shared" si="138"/>
        <v>81.899999999999622</v>
      </c>
      <c r="V825" s="10">
        <v>35.051000000000002</v>
      </c>
      <c r="W825" s="10">
        <v>60.042999999999999</v>
      </c>
      <c r="X825" s="10">
        <v>35</v>
      </c>
      <c r="Y825" s="10">
        <f t="shared" si="139"/>
        <v>81.899999999999622</v>
      </c>
      <c r="Z825" s="10">
        <v>43.014000000000003</v>
      </c>
      <c r="AA825" s="10">
        <v>60.042999999999999</v>
      </c>
      <c r="AB825" s="10">
        <f t="shared" si="132"/>
        <v>45</v>
      </c>
      <c r="AC825" s="10">
        <f t="shared" si="140"/>
        <v>81.899999999999622</v>
      </c>
      <c r="AD825" s="10">
        <v>34.988</v>
      </c>
      <c r="AE825" s="10">
        <v>60.005000000000003</v>
      </c>
      <c r="AF825" s="10">
        <v>35</v>
      </c>
      <c r="AG825" s="10">
        <f t="shared" si="141"/>
        <v>81.899999999999622</v>
      </c>
      <c r="AH825" s="10">
        <v>46.856999999999999</v>
      </c>
      <c r="AI825" s="10">
        <v>60.034999999999997</v>
      </c>
      <c r="AJ825" s="10">
        <v>48</v>
      </c>
      <c r="AK825" s="10">
        <f t="shared" si="142"/>
        <v>81.899999999999622</v>
      </c>
      <c r="AL825" s="10">
        <v>48.567</v>
      </c>
      <c r="AM825" s="10">
        <v>59.966000000000001</v>
      </c>
      <c r="AN825" s="10">
        <v>49</v>
      </c>
    </row>
    <row r="826" spans="1:40">
      <c r="A826" s="10">
        <f t="shared" si="133"/>
        <v>81.999999999999616</v>
      </c>
      <c r="B826" s="10">
        <v>36.256999999999998</v>
      </c>
      <c r="C826" s="10">
        <v>60.026000000000003</v>
      </c>
      <c r="D826" s="10">
        <v>40</v>
      </c>
      <c r="E826" s="10">
        <f t="shared" si="134"/>
        <v>81.999999999999616</v>
      </c>
      <c r="F826" s="10">
        <v>57.921999999999997</v>
      </c>
      <c r="G826" s="10">
        <v>60.031999999999996</v>
      </c>
      <c r="H826" s="10">
        <v>60</v>
      </c>
      <c r="I826" s="10">
        <f t="shared" si="135"/>
        <v>81.999999999999616</v>
      </c>
      <c r="J826" s="10">
        <v>27.731000000000002</v>
      </c>
      <c r="K826" s="10">
        <v>59.988999999999997</v>
      </c>
      <c r="L826" s="10">
        <v>30</v>
      </c>
      <c r="M826" s="10">
        <f t="shared" si="136"/>
        <v>81.999999999999616</v>
      </c>
      <c r="N826" s="10">
        <v>38.573999999999998</v>
      </c>
      <c r="O826" s="10">
        <v>60.005000000000003</v>
      </c>
      <c r="P826" s="10">
        <v>45</v>
      </c>
      <c r="Q826" s="10">
        <f t="shared" si="137"/>
        <v>81.999999999999616</v>
      </c>
      <c r="R826" s="10">
        <v>43.012999999999998</v>
      </c>
      <c r="S826" s="10">
        <v>60.042999999999999</v>
      </c>
      <c r="T826" s="10">
        <v>45</v>
      </c>
      <c r="U826" s="10">
        <f t="shared" si="138"/>
        <v>81.999999999999616</v>
      </c>
      <c r="V826" s="10">
        <v>35.051000000000002</v>
      </c>
      <c r="W826" s="10">
        <v>60.042999999999999</v>
      </c>
      <c r="X826" s="10">
        <v>35</v>
      </c>
      <c r="Y826" s="10">
        <f t="shared" si="139"/>
        <v>81.999999999999616</v>
      </c>
      <c r="Z826" s="10">
        <v>43.012999999999998</v>
      </c>
      <c r="AA826" s="10">
        <v>60.042999999999999</v>
      </c>
      <c r="AB826" s="10">
        <f t="shared" si="132"/>
        <v>45</v>
      </c>
      <c r="AC826" s="10">
        <f t="shared" si="140"/>
        <v>81.999999999999616</v>
      </c>
      <c r="AD826" s="10">
        <v>34.991</v>
      </c>
      <c r="AE826" s="10">
        <v>60.005000000000003</v>
      </c>
      <c r="AF826" s="10">
        <v>35</v>
      </c>
      <c r="AG826" s="10">
        <f t="shared" si="141"/>
        <v>81.999999999999616</v>
      </c>
      <c r="AH826" s="10">
        <v>46.856999999999999</v>
      </c>
      <c r="AI826" s="10">
        <v>60.034999999999997</v>
      </c>
      <c r="AJ826" s="10">
        <v>48</v>
      </c>
      <c r="AK826" s="10">
        <f t="shared" si="142"/>
        <v>81.999999999999616</v>
      </c>
      <c r="AL826" s="10">
        <v>48.567</v>
      </c>
      <c r="AM826" s="10">
        <v>59.966000000000001</v>
      </c>
      <c r="AN826" s="10">
        <v>49</v>
      </c>
    </row>
    <row r="827" spans="1:40">
      <c r="A827" s="10">
        <f t="shared" si="133"/>
        <v>82.099999999999611</v>
      </c>
      <c r="B827" s="10">
        <v>36.256999999999998</v>
      </c>
      <c r="C827" s="10">
        <v>60.026000000000003</v>
      </c>
      <c r="D827" s="10">
        <v>40</v>
      </c>
      <c r="E827" s="10">
        <f t="shared" si="134"/>
        <v>82.099999999999611</v>
      </c>
      <c r="F827" s="10">
        <v>57.98</v>
      </c>
      <c r="G827" s="10">
        <v>60.031999999999996</v>
      </c>
      <c r="H827" s="10">
        <v>60</v>
      </c>
      <c r="I827" s="10">
        <f t="shared" si="135"/>
        <v>82.099999999999611</v>
      </c>
      <c r="J827" s="10">
        <v>27.731000000000002</v>
      </c>
      <c r="K827" s="10">
        <v>59.988999999999997</v>
      </c>
      <c r="L827" s="10">
        <v>30</v>
      </c>
      <c r="M827" s="10">
        <f t="shared" si="136"/>
        <v>82.099999999999611</v>
      </c>
      <c r="N827" s="10">
        <v>38.573999999999998</v>
      </c>
      <c r="O827" s="10">
        <v>60.005000000000003</v>
      </c>
      <c r="P827" s="10">
        <v>45</v>
      </c>
      <c r="Q827" s="10">
        <f t="shared" si="137"/>
        <v>82.099999999999611</v>
      </c>
      <c r="R827" s="10">
        <v>43.012999999999998</v>
      </c>
      <c r="S827" s="10">
        <v>60.042999999999999</v>
      </c>
      <c r="T827" s="10">
        <v>45</v>
      </c>
      <c r="U827" s="10">
        <f t="shared" si="138"/>
        <v>82.099999999999611</v>
      </c>
      <c r="V827" s="10">
        <v>35.082999999999998</v>
      </c>
      <c r="W827" s="10">
        <v>60.042999999999999</v>
      </c>
      <c r="X827" s="10">
        <v>35</v>
      </c>
      <c r="Y827" s="10">
        <f t="shared" si="139"/>
        <v>82.099999999999611</v>
      </c>
      <c r="Z827" s="10">
        <v>43.012999999999998</v>
      </c>
      <c r="AA827" s="10">
        <v>60.042999999999999</v>
      </c>
      <c r="AB827" s="10">
        <f t="shared" si="132"/>
        <v>45</v>
      </c>
      <c r="AC827" s="10">
        <f t="shared" si="140"/>
        <v>82.099999999999611</v>
      </c>
      <c r="AD827" s="10">
        <v>34.991</v>
      </c>
      <c r="AE827" s="10">
        <v>60.003999999999998</v>
      </c>
      <c r="AF827" s="10">
        <v>35</v>
      </c>
      <c r="AG827" s="10">
        <f t="shared" si="141"/>
        <v>82.099999999999611</v>
      </c>
      <c r="AH827" s="10">
        <v>46.856999999999999</v>
      </c>
      <c r="AI827" s="10">
        <v>60.034999999999997</v>
      </c>
      <c r="AJ827" s="10">
        <v>48</v>
      </c>
      <c r="AK827" s="10">
        <f t="shared" si="142"/>
        <v>82.099999999999611</v>
      </c>
      <c r="AL827" s="10">
        <v>48.567</v>
      </c>
      <c r="AM827" s="10">
        <v>59.966000000000001</v>
      </c>
      <c r="AN827" s="10">
        <v>49</v>
      </c>
    </row>
    <row r="828" spans="1:40">
      <c r="A828" s="10">
        <f t="shared" si="133"/>
        <v>82.199999999999605</v>
      </c>
      <c r="B828" s="10">
        <v>36.258000000000003</v>
      </c>
      <c r="C828" s="10">
        <v>60.026000000000003</v>
      </c>
      <c r="D828" s="10">
        <v>40</v>
      </c>
      <c r="E828" s="10">
        <f t="shared" si="134"/>
        <v>82.199999999999605</v>
      </c>
      <c r="F828" s="10">
        <v>57.966999999999999</v>
      </c>
      <c r="G828" s="10">
        <v>60.033999999999999</v>
      </c>
      <c r="H828" s="10">
        <v>60</v>
      </c>
      <c r="I828" s="10">
        <f t="shared" si="135"/>
        <v>82.199999999999605</v>
      </c>
      <c r="J828" s="10">
        <v>27.725999999999999</v>
      </c>
      <c r="K828" s="10">
        <v>59.988999999999997</v>
      </c>
      <c r="L828" s="10">
        <v>30</v>
      </c>
      <c r="M828" s="10">
        <f t="shared" si="136"/>
        <v>82.199999999999605</v>
      </c>
      <c r="N828" s="10">
        <v>38.573999999999998</v>
      </c>
      <c r="O828" s="10">
        <v>60.005000000000003</v>
      </c>
      <c r="P828" s="10">
        <v>45</v>
      </c>
      <c r="Q828" s="10">
        <f t="shared" si="137"/>
        <v>82.199999999999605</v>
      </c>
      <c r="R828" s="10">
        <v>43.106999999999999</v>
      </c>
      <c r="S828" s="10">
        <v>60.042999999999999</v>
      </c>
      <c r="T828" s="10">
        <v>45</v>
      </c>
      <c r="U828" s="10">
        <f t="shared" si="138"/>
        <v>82.199999999999605</v>
      </c>
      <c r="V828" s="10">
        <v>35.119</v>
      </c>
      <c r="W828" s="10">
        <v>60.042999999999999</v>
      </c>
      <c r="X828" s="10">
        <v>35</v>
      </c>
      <c r="Y828" s="10">
        <f t="shared" si="139"/>
        <v>82.199999999999605</v>
      </c>
      <c r="Z828" s="10">
        <v>43.106999999999999</v>
      </c>
      <c r="AA828" s="10">
        <v>60.042999999999999</v>
      </c>
      <c r="AB828" s="10">
        <f t="shared" si="132"/>
        <v>45</v>
      </c>
      <c r="AC828" s="10">
        <f t="shared" si="140"/>
        <v>82.199999999999605</v>
      </c>
      <c r="AD828" s="10">
        <v>34.993000000000002</v>
      </c>
      <c r="AE828" s="10">
        <v>60.003999999999998</v>
      </c>
      <c r="AF828" s="10">
        <v>35</v>
      </c>
      <c r="AG828" s="10">
        <f t="shared" si="141"/>
        <v>82.199999999999605</v>
      </c>
      <c r="AH828" s="10">
        <v>46.856999999999999</v>
      </c>
      <c r="AI828" s="10">
        <v>60.034999999999997</v>
      </c>
      <c r="AJ828" s="10">
        <v>48</v>
      </c>
      <c r="AK828" s="10">
        <f t="shared" si="142"/>
        <v>82.199999999999605</v>
      </c>
      <c r="AL828" s="10">
        <v>48.567</v>
      </c>
      <c r="AM828" s="10">
        <v>59.966000000000001</v>
      </c>
      <c r="AN828" s="10">
        <v>49</v>
      </c>
    </row>
    <row r="829" spans="1:40">
      <c r="A829" s="10">
        <f t="shared" si="133"/>
        <v>82.299999999999599</v>
      </c>
      <c r="B829" s="10">
        <v>36.259</v>
      </c>
      <c r="C829" s="10">
        <v>60.026000000000003</v>
      </c>
      <c r="D829" s="10">
        <v>40</v>
      </c>
      <c r="E829" s="10">
        <f t="shared" si="134"/>
        <v>82.299999999999599</v>
      </c>
      <c r="F829" s="10">
        <v>57.941000000000003</v>
      </c>
      <c r="G829" s="10">
        <v>60.033999999999999</v>
      </c>
      <c r="H829" s="10">
        <v>60</v>
      </c>
      <c r="I829" s="10">
        <f t="shared" si="135"/>
        <v>82.299999999999599</v>
      </c>
      <c r="J829" s="10">
        <v>27.829000000000001</v>
      </c>
      <c r="K829" s="10">
        <v>59.99</v>
      </c>
      <c r="L829" s="10">
        <v>30</v>
      </c>
      <c r="M829" s="10">
        <f t="shared" si="136"/>
        <v>82.299999999999599</v>
      </c>
      <c r="N829" s="10">
        <v>38.656999999999996</v>
      </c>
      <c r="O829" s="10">
        <v>60.005000000000003</v>
      </c>
      <c r="P829" s="10">
        <v>45</v>
      </c>
      <c r="Q829" s="10">
        <f t="shared" si="137"/>
        <v>82.299999999999599</v>
      </c>
      <c r="R829" s="10">
        <v>43.088999999999999</v>
      </c>
      <c r="S829" s="10">
        <v>60.042999999999999</v>
      </c>
      <c r="T829" s="10">
        <v>45</v>
      </c>
      <c r="U829" s="10">
        <f t="shared" si="138"/>
        <v>82.299999999999599</v>
      </c>
      <c r="V829" s="10">
        <v>35.125999999999998</v>
      </c>
      <c r="W829" s="10">
        <v>60.042999999999999</v>
      </c>
      <c r="X829" s="10">
        <v>35</v>
      </c>
      <c r="Y829" s="10">
        <f t="shared" si="139"/>
        <v>82.299999999999599</v>
      </c>
      <c r="Z829" s="10">
        <v>43.088999999999999</v>
      </c>
      <c r="AA829" s="10">
        <v>60.042999999999999</v>
      </c>
      <c r="AB829" s="10">
        <f t="shared" si="132"/>
        <v>45</v>
      </c>
      <c r="AC829" s="10">
        <f t="shared" si="140"/>
        <v>82.299999999999599</v>
      </c>
      <c r="AD829" s="10">
        <v>34.99</v>
      </c>
      <c r="AE829" s="10">
        <v>60.003999999999998</v>
      </c>
      <c r="AF829" s="10">
        <v>35</v>
      </c>
      <c r="AG829" s="10">
        <f t="shared" si="141"/>
        <v>82.299999999999599</v>
      </c>
      <c r="AH829" s="10">
        <v>46.856999999999999</v>
      </c>
      <c r="AI829" s="10">
        <v>60.034999999999997</v>
      </c>
      <c r="AJ829" s="10">
        <v>48</v>
      </c>
      <c r="AK829" s="10">
        <f t="shared" si="142"/>
        <v>82.299999999999599</v>
      </c>
      <c r="AL829" s="10">
        <v>48.578000000000003</v>
      </c>
      <c r="AM829" s="10">
        <v>59.966000000000001</v>
      </c>
      <c r="AN829" s="10">
        <v>49</v>
      </c>
    </row>
    <row r="830" spans="1:40">
      <c r="A830" s="10">
        <f t="shared" si="133"/>
        <v>82.399999999999594</v>
      </c>
      <c r="B830" s="10">
        <v>36.259</v>
      </c>
      <c r="C830" s="10">
        <v>60.026000000000003</v>
      </c>
      <c r="D830" s="10">
        <v>40</v>
      </c>
      <c r="E830" s="10">
        <f t="shared" si="134"/>
        <v>82.399999999999594</v>
      </c>
      <c r="F830" s="10">
        <v>57.972000000000001</v>
      </c>
      <c r="G830" s="10">
        <v>60.034999999999997</v>
      </c>
      <c r="H830" s="10">
        <v>60</v>
      </c>
      <c r="I830" s="10">
        <f t="shared" si="135"/>
        <v>82.399999999999594</v>
      </c>
      <c r="J830" s="10">
        <v>27.850999999999999</v>
      </c>
      <c r="K830" s="10">
        <v>59.99</v>
      </c>
      <c r="L830" s="10">
        <v>30</v>
      </c>
      <c r="M830" s="10">
        <f t="shared" si="136"/>
        <v>82.399999999999594</v>
      </c>
      <c r="N830" s="10">
        <v>38.692999999999998</v>
      </c>
      <c r="O830" s="10">
        <v>60.005000000000003</v>
      </c>
      <c r="P830" s="10">
        <v>45</v>
      </c>
      <c r="Q830" s="10">
        <f t="shared" si="137"/>
        <v>82.399999999999594</v>
      </c>
      <c r="R830" s="10">
        <v>43.088999999999999</v>
      </c>
      <c r="S830" s="10">
        <v>60.042000000000002</v>
      </c>
      <c r="T830" s="10">
        <v>45</v>
      </c>
      <c r="U830" s="10">
        <f t="shared" si="138"/>
        <v>82.399999999999594</v>
      </c>
      <c r="V830" s="10">
        <v>35.125999999999998</v>
      </c>
      <c r="W830" s="10">
        <v>60.042000000000002</v>
      </c>
      <c r="X830" s="10">
        <v>35</v>
      </c>
      <c r="Y830" s="10">
        <f t="shared" si="139"/>
        <v>82.399999999999594</v>
      </c>
      <c r="Z830" s="10">
        <v>43.088999999999999</v>
      </c>
      <c r="AA830" s="10">
        <v>60.042000000000002</v>
      </c>
      <c r="AB830" s="10">
        <f t="shared" si="132"/>
        <v>45</v>
      </c>
      <c r="AC830" s="10">
        <f t="shared" si="140"/>
        <v>82.399999999999594</v>
      </c>
      <c r="AD830" s="10">
        <v>34.984000000000002</v>
      </c>
      <c r="AE830" s="10">
        <v>60.003999999999998</v>
      </c>
      <c r="AF830" s="10">
        <v>35</v>
      </c>
      <c r="AG830" s="10">
        <f t="shared" si="141"/>
        <v>82.399999999999594</v>
      </c>
      <c r="AH830" s="10">
        <v>46.856999999999999</v>
      </c>
      <c r="AI830" s="10">
        <v>60.034999999999997</v>
      </c>
      <c r="AJ830" s="10">
        <v>48</v>
      </c>
      <c r="AK830" s="10">
        <f t="shared" si="142"/>
        <v>82.399999999999594</v>
      </c>
      <c r="AL830" s="10">
        <v>48.576999999999998</v>
      </c>
      <c r="AM830" s="10">
        <v>59.966999999999999</v>
      </c>
      <c r="AN830" s="10">
        <v>49</v>
      </c>
    </row>
    <row r="831" spans="1:40">
      <c r="A831" s="10">
        <f t="shared" si="133"/>
        <v>82.499999999999588</v>
      </c>
      <c r="B831" s="10">
        <v>36.305</v>
      </c>
      <c r="C831" s="10">
        <v>60.024999999999999</v>
      </c>
      <c r="D831" s="10">
        <v>40</v>
      </c>
      <c r="E831" s="10">
        <f t="shared" si="134"/>
        <v>82.499999999999588</v>
      </c>
      <c r="F831" s="10">
        <v>57.984000000000002</v>
      </c>
      <c r="G831" s="10">
        <v>60.034999999999997</v>
      </c>
      <c r="H831" s="10">
        <v>60</v>
      </c>
      <c r="I831" s="10">
        <f t="shared" si="135"/>
        <v>82.499999999999588</v>
      </c>
      <c r="J831" s="10">
        <v>27.856999999999999</v>
      </c>
      <c r="K831" s="10">
        <v>59.99</v>
      </c>
      <c r="L831" s="10">
        <v>30</v>
      </c>
      <c r="M831" s="10">
        <f t="shared" si="136"/>
        <v>82.499999999999588</v>
      </c>
      <c r="N831" s="10">
        <v>38.697000000000003</v>
      </c>
      <c r="O831" s="10">
        <v>60.003999999999998</v>
      </c>
      <c r="P831" s="10">
        <v>45</v>
      </c>
      <c r="Q831" s="10">
        <f t="shared" si="137"/>
        <v>82.499999999999588</v>
      </c>
      <c r="R831" s="10">
        <v>43.084000000000003</v>
      </c>
      <c r="S831" s="10">
        <v>60.042000000000002</v>
      </c>
      <c r="T831" s="10">
        <v>45</v>
      </c>
      <c r="U831" s="10">
        <f t="shared" si="138"/>
        <v>82.499999999999588</v>
      </c>
      <c r="V831" s="10">
        <v>35.125999999999998</v>
      </c>
      <c r="W831" s="10">
        <v>60.042000000000002</v>
      </c>
      <c r="X831" s="10">
        <v>35</v>
      </c>
      <c r="Y831" s="10">
        <f t="shared" si="139"/>
        <v>82.499999999999588</v>
      </c>
      <c r="Z831" s="10">
        <v>43.084000000000003</v>
      </c>
      <c r="AA831" s="10">
        <v>60.042000000000002</v>
      </c>
      <c r="AB831" s="10">
        <f t="shared" si="132"/>
        <v>45</v>
      </c>
      <c r="AC831" s="10">
        <f t="shared" si="140"/>
        <v>82.499999999999588</v>
      </c>
      <c r="AD831" s="10">
        <v>34.984000000000002</v>
      </c>
      <c r="AE831" s="10">
        <v>60.003</v>
      </c>
      <c r="AF831" s="10">
        <v>35</v>
      </c>
      <c r="AG831" s="10">
        <f t="shared" si="141"/>
        <v>82.499999999999588</v>
      </c>
      <c r="AH831" s="10">
        <v>46.857999999999997</v>
      </c>
      <c r="AI831" s="10">
        <v>60.034999999999997</v>
      </c>
      <c r="AJ831" s="10">
        <v>48</v>
      </c>
      <c r="AK831" s="10">
        <f t="shared" si="142"/>
        <v>82.499999999999588</v>
      </c>
      <c r="AL831" s="10">
        <v>48.581000000000003</v>
      </c>
      <c r="AM831" s="10">
        <v>59.966999999999999</v>
      </c>
      <c r="AN831" s="10">
        <v>49</v>
      </c>
    </row>
    <row r="832" spans="1:40">
      <c r="A832" s="10">
        <f t="shared" si="133"/>
        <v>82.599999999999582</v>
      </c>
      <c r="B832" s="10">
        <v>36.393999999999998</v>
      </c>
      <c r="C832" s="10">
        <v>60.024999999999999</v>
      </c>
      <c r="D832" s="10">
        <v>40</v>
      </c>
      <c r="E832" s="10">
        <f t="shared" si="134"/>
        <v>82.599999999999582</v>
      </c>
      <c r="F832" s="10">
        <v>58.01</v>
      </c>
      <c r="G832" s="10">
        <v>60.036999999999999</v>
      </c>
      <c r="H832" s="10">
        <v>60</v>
      </c>
      <c r="I832" s="10">
        <f t="shared" si="135"/>
        <v>82.599999999999582</v>
      </c>
      <c r="J832" s="10">
        <v>27.863</v>
      </c>
      <c r="K832" s="10">
        <v>59.99</v>
      </c>
      <c r="L832" s="10">
        <v>30</v>
      </c>
      <c r="M832" s="10">
        <f t="shared" si="136"/>
        <v>82.599999999999582</v>
      </c>
      <c r="N832" s="10">
        <v>38.697000000000003</v>
      </c>
      <c r="O832" s="10">
        <v>60.003999999999998</v>
      </c>
      <c r="P832" s="10">
        <v>45</v>
      </c>
      <c r="Q832" s="10">
        <f t="shared" si="137"/>
        <v>82.599999999999582</v>
      </c>
      <c r="R832" s="10">
        <v>43.148000000000003</v>
      </c>
      <c r="S832" s="10">
        <v>60.040999999999997</v>
      </c>
      <c r="T832" s="10">
        <v>45</v>
      </c>
      <c r="U832" s="10">
        <f t="shared" si="138"/>
        <v>82.599999999999582</v>
      </c>
      <c r="V832" s="10">
        <v>35.128</v>
      </c>
      <c r="W832" s="10">
        <v>60.040999999999997</v>
      </c>
      <c r="X832" s="10">
        <v>35</v>
      </c>
      <c r="Y832" s="10">
        <f t="shared" si="139"/>
        <v>82.599999999999582</v>
      </c>
      <c r="Z832" s="10">
        <v>43.148000000000003</v>
      </c>
      <c r="AA832" s="10">
        <v>60.040999999999997</v>
      </c>
      <c r="AB832" s="10">
        <f t="shared" si="132"/>
        <v>45</v>
      </c>
      <c r="AC832" s="10">
        <f t="shared" si="140"/>
        <v>82.599999999999582</v>
      </c>
      <c r="AD832" s="10">
        <v>34.984000000000002</v>
      </c>
      <c r="AE832" s="10">
        <v>60.003</v>
      </c>
      <c r="AF832" s="10">
        <v>35</v>
      </c>
      <c r="AG832" s="10">
        <f t="shared" si="141"/>
        <v>82.599999999999582</v>
      </c>
      <c r="AH832" s="10">
        <v>46.856999999999999</v>
      </c>
      <c r="AI832" s="10">
        <v>60.034999999999997</v>
      </c>
      <c r="AJ832" s="10">
        <v>48</v>
      </c>
      <c r="AK832" s="10">
        <f t="shared" si="142"/>
        <v>82.599999999999582</v>
      </c>
      <c r="AL832" s="10">
        <v>48.575000000000003</v>
      </c>
      <c r="AM832" s="10">
        <v>59.968000000000004</v>
      </c>
      <c r="AN832" s="10">
        <v>49</v>
      </c>
    </row>
    <row r="833" spans="1:40">
      <c r="A833" s="10">
        <f t="shared" si="133"/>
        <v>82.699999999999577</v>
      </c>
      <c r="B833" s="10">
        <v>36.395000000000003</v>
      </c>
      <c r="C833" s="10">
        <v>60.024000000000001</v>
      </c>
      <c r="D833" s="10">
        <v>40</v>
      </c>
      <c r="E833" s="10">
        <f t="shared" si="134"/>
        <v>82.699999999999577</v>
      </c>
      <c r="F833" s="10">
        <v>58.103000000000002</v>
      </c>
      <c r="G833" s="10">
        <v>60.036999999999999</v>
      </c>
      <c r="H833" s="10">
        <v>60</v>
      </c>
      <c r="I833" s="10">
        <f t="shared" si="135"/>
        <v>82.699999999999577</v>
      </c>
      <c r="J833" s="10">
        <v>27.863</v>
      </c>
      <c r="K833" s="10">
        <v>59.99</v>
      </c>
      <c r="L833" s="10">
        <v>30</v>
      </c>
      <c r="M833" s="10">
        <f t="shared" si="136"/>
        <v>82.699999999999577</v>
      </c>
      <c r="N833" s="10">
        <v>38.841999999999999</v>
      </c>
      <c r="O833" s="10">
        <v>60.003</v>
      </c>
      <c r="P833" s="10">
        <v>45</v>
      </c>
      <c r="Q833" s="10">
        <f t="shared" si="137"/>
        <v>82.699999999999577</v>
      </c>
      <c r="R833" s="10">
        <v>43.216000000000001</v>
      </c>
      <c r="S833" s="10">
        <v>60.040999999999997</v>
      </c>
      <c r="T833" s="10">
        <v>45</v>
      </c>
      <c r="U833" s="10">
        <f t="shared" si="138"/>
        <v>82.699999999999577</v>
      </c>
      <c r="V833" s="10">
        <v>35.112000000000002</v>
      </c>
      <c r="W833" s="10">
        <v>60.040999999999997</v>
      </c>
      <c r="X833" s="10">
        <v>35</v>
      </c>
      <c r="Y833" s="10">
        <f t="shared" si="139"/>
        <v>82.699999999999577</v>
      </c>
      <c r="Z833" s="10">
        <v>43.216000000000001</v>
      </c>
      <c r="AA833" s="10">
        <v>60.040999999999997</v>
      </c>
      <c r="AB833" s="10">
        <f t="shared" si="132"/>
        <v>45</v>
      </c>
      <c r="AC833" s="10">
        <f t="shared" si="140"/>
        <v>82.699999999999577</v>
      </c>
      <c r="AD833" s="10">
        <v>34.984000000000002</v>
      </c>
      <c r="AE833" s="10">
        <v>60.003</v>
      </c>
      <c r="AF833" s="10">
        <v>35</v>
      </c>
      <c r="AG833" s="10">
        <f t="shared" si="141"/>
        <v>82.699999999999577</v>
      </c>
      <c r="AH833" s="10">
        <v>46.857999999999997</v>
      </c>
      <c r="AI833" s="10">
        <v>60.034999999999997</v>
      </c>
      <c r="AJ833" s="10">
        <v>48</v>
      </c>
      <c r="AK833" s="10">
        <f t="shared" si="142"/>
        <v>82.699999999999577</v>
      </c>
      <c r="AL833" s="10">
        <v>48.58</v>
      </c>
      <c r="AM833" s="10">
        <v>59.968000000000004</v>
      </c>
      <c r="AN833" s="10">
        <v>49</v>
      </c>
    </row>
    <row r="834" spans="1:40">
      <c r="A834" s="10">
        <f t="shared" si="133"/>
        <v>82.799999999999571</v>
      </c>
      <c r="B834" s="10">
        <v>36.396000000000001</v>
      </c>
      <c r="C834" s="10">
        <v>60.024000000000001</v>
      </c>
      <c r="D834" s="10">
        <v>40</v>
      </c>
      <c r="E834" s="10">
        <f t="shared" si="134"/>
        <v>82.799999999999571</v>
      </c>
      <c r="F834" s="10">
        <v>58.127000000000002</v>
      </c>
      <c r="G834" s="10">
        <v>60.039000000000001</v>
      </c>
      <c r="H834" s="10">
        <v>60</v>
      </c>
      <c r="I834" s="10">
        <f t="shared" si="135"/>
        <v>82.799999999999571</v>
      </c>
      <c r="J834" s="10">
        <v>27.864000000000001</v>
      </c>
      <c r="K834" s="10">
        <v>59.99</v>
      </c>
      <c r="L834" s="10">
        <v>30</v>
      </c>
      <c r="M834" s="10">
        <f t="shared" si="136"/>
        <v>82.799999999999571</v>
      </c>
      <c r="N834" s="10">
        <v>38.840000000000003</v>
      </c>
      <c r="O834" s="10">
        <v>60.003</v>
      </c>
      <c r="P834" s="10">
        <v>45</v>
      </c>
      <c r="Q834" s="10">
        <f t="shared" si="137"/>
        <v>82.799999999999571</v>
      </c>
      <c r="R834" s="10">
        <v>43.222000000000001</v>
      </c>
      <c r="S834" s="10">
        <v>60.04</v>
      </c>
      <c r="T834" s="10">
        <v>45</v>
      </c>
      <c r="U834" s="10">
        <f t="shared" si="138"/>
        <v>82.799999999999571</v>
      </c>
      <c r="V834" s="10">
        <v>35.049999999999997</v>
      </c>
      <c r="W834" s="10">
        <v>60.04</v>
      </c>
      <c r="X834" s="10">
        <v>35</v>
      </c>
      <c r="Y834" s="10">
        <f t="shared" si="139"/>
        <v>82.799999999999571</v>
      </c>
      <c r="Z834" s="10">
        <v>43.222000000000001</v>
      </c>
      <c r="AA834" s="10">
        <v>60.04</v>
      </c>
      <c r="AB834" s="10">
        <f t="shared" si="132"/>
        <v>45</v>
      </c>
      <c r="AC834" s="10">
        <f t="shared" si="140"/>
        <v>82.799999999999571</v>
      </c>
      <c r="AD834" s="10">
        <v>34.982999999999997</v>
      </c>
      <c r="AE834" s="10">
        <v>60.003</v>
      </c>
      <c r="AF834" s="10">
        <v>35</v>
      </c>
      <c r="AG834" s="10">
        <f t="shared" si="141"/>
        <v>82.799999999999571</v>
      </c>
      <c r="AH834" s="10">
        <v>46.856999999999999</v>
      </c>
      <c r="AI834" s="10">
        <v>60.033999999999999</v>
      </c>
      <c r="AJ834" s="10">
        <v>48</v>
      </c>
      <c r="AK834" s="10">
        <f t="shared" si="142"/>
        <v>82.799999999999571</v>
      </c>
      <c r="AL834" s="10">
        <v>48.573999999999998</v>
      </c>
      <c r="AM834" s="10">
        <v>59.969000000000001</v>
      </c>
      <c r="AN834" s="10">
        <v>49</v>
      </c>
    </row>
    <row r="835" spans="1:40">
      <c r="A835" s="10">
        <f t="shared" si="133"/>
        <v>82.899999999999565</v>
      </c>
      <c r="B835" s="10">
        <v>36.527999999999999</v>
      </c>
      <c r="C835" s="10">
        <v>60.023000000000003</v>
      </c>
      <c r="D835" s="10">
        <v>40</v>
      </c>
      <c r="E835" s="10">
        <f t="shared" si="134"/>
        <v>82.899999999999565</v>
      </c>
      <c r="F835" s="10">
        <v>58.113999999999997</v>
      </c>
      <c r="G835" s="10">
        <v>60.039000000000001</v>
      </c>
      <c r="H835" s="10">
        <v>60</v>
      </c>
      <c r="I835" s="10">
        <f t="shared" si="135"/>
        <v>82.899999999999565</v>
      </c>
      <c r="J835" s="10">
        <v>27.864000000000001</v>
      </c>
      <c r="K835" s="10">
        <v>59.99</v>
      </c>
      <c r="L835" s="10">
        <v>30</v>
      </c>
      <c r="M835" s="10">
        <f t="shared" si="136"/>
        <v>82.899999999999565</v>
      </c>
      <c r="N835" s="10">
        <v>38.847000000000001</v>
      </c>
      <c r="O835" s="10">
        <v>60.003</v>
      </c>
      <c r="P835" s="10">
        <v>45</v>
      </c>
      <c r="Q835" s="10">
        <f t="shared" si="137"/>
        <v>82.899999999999565</v>
      </c>
      <c r="R835" s="10">
        <v>43.222999999999999</v>
      </c>
      <c r="S835" s="10">
        <v>60.04</v>
      </c>
      <c r="T835" s="10">
        <v>45</v>
      </c>
      <c r="U835" s="10">
        <f t="shared" si="138"/>
        <v>82.899999999999565</v>
      </c>
      <c r="V835" s="10">
        <v>35.052999999999997</v>
      </c>
      <c r="W835" s="10">
        <v>60.04</v>
      </c>
      <c r="X835" s="10">
        <v>35</v>
      </c>
      <c r="Y835" s="10">
        <f t="shared" si="139"/>
        <v>82.899999999999565</v>
      </c>
      <c r="Z835" s="10">
        <v>43.222999999999999</v>
      </c>
      <c r="AA835" s="10">
        <v>60.04</v>
      </c>
      <c r="AB835" s="10">
        <f t="shared" si="132"/>
        <v>45</v>
      </c>
      <c r="AC835" s="10">
        <f t="shared" si="140"/>
        <v>82.899999999999565</v>
      </c>
      <c r="AD835" s="10">
        <v>35.054000000000002</v>
      </c>
      <c r="AE835" s="10">
        <v>60.003</v>
      </c>
      <c r="AF835" s="10">
        <v>35</v>
      </c>
      <c r="AG835" s="10">
        <f t="shared" si="141"/>
        <v>82.899999999999565</v>
      </c>
      <c r="AH835" s="10">
        <v>46.856999999999999</v>
      </c>
      <c r="AI835" s="10">
        <v>60.033999999999999</v>
      </c>
      <c r="AJ835" s="10">
        <v>48</v>
      </c>
      <c r="AK835" s="10">
        <f t="shared" si="142"/>
        <v>82.899999999999565</v>
      </c>
      <c r="AL835" s="10">
        <v>48.567</v>
      </c>
      <c r="AM835" s="10">
        <v>59.969000000000001</v>
      </c>
      <c r="AN835" s="10">
        <v>49</v>
      </c>
    </row>
    <row r="836" spans="1:40">
      <c r="A836" s="10">
        <f t="shared" si="133"/>
        <v>82.999999999999559</v>
      </c>
      <c r="B836" s="10">
        <v>36.595999999999997</v>
      </c>
      <c r="C836" s="10">
        <v>60.023000000000003</v>
      </c>
      <c r="D836" s="10">
        <v>40</v>
      </c>
      <c r="E836" s="10">
        <f t="shared" si="134"/>
        <v>82.999999999999559</v>
      </c>
      <c r="F836" s="10">
        <v>58.106999999999999</v>
      </c>
      <c r="G836" s="10">
        <v>60.040999999999997</v>
      </c>
      <c r="H836" s="10">
        <v>60</v>
      </c>
      <c r="I836" s="10">
        <f t="shared" si="135"/>
        <v>82.999999999999559</v>
      </c>
      <c r="J836" s="10">
        <v>27.864999999999998</v>
      </c>
      <c r="K836" s="10">
        <v>59.99</v>
      </c>
      <c r="L836" s="10">
        <v>30</v>
      </c>
      <c r="M836" s="10">
        <f t="shared" si="136"/>
        <v>82.999999999999559</v>
      </c>
      <c r="N836" s="10">
        <v>38.853000000000002</v>
      </c>
      <c r="O836" s="10">
        <v>60.003</v>
      </c>
      <c r="P836" s="10">
        <v>45</v>
      </c>
      <c r="Q836" s="10">
        <f t="shared" si="137"/>
        <v>82.999999999999559</v>
      </c>
      <c r="R836" s="10">
        <v>43.225999999999999</v>
      </c>
      <c r="S836" s="10">
        <v>60.04</v>
      </c>
      <c r="T836" s="10">
        <v>45</v>
      </c>
      <c r="U836" s="10">
        <f t="shared" si="138"/>
        <v>82.999999999999559</v>
      </c>
      <c r="V836" s="10">
        <v>35.054000000000002</v>
      </c>
      <c r="W836" s="10">
        <v>60.04</v>
      </c>
      <c r="X836" s="10">
        <v>35</v>
      </c>
      <c r="Y836" s="10">
        <f t="shared" si="139"/>
        <v>82.999999999999559</v>
      </c>
      <c r="Z836" s="10">
        <v>43.225999999999999</v>
      </c>
      <c r="AA836" s="10">
        <v>60.04</v>
      </c>
      <c r="AB836" s="10">
        <f t="shared" si="132"/>
        <v>45</v>
      </c>
      <c r="AC836" s="10">
        <f t="shared" si="140"/>
        <v>82.999999999999559</v>
      </c>
      <c r="AD836" s="10">
        <v>35.064</v>
      </c>
      <c r="AE836" s="10">
        <v>60.003</v>
      </c>
      <c r="AF836" s="10">
        <v>35</v>
      </c>
      <c r="AG836" s="10">
        <f t="shared" si="141"/>
        <v>82.999999999999559</v>
      </c>
      <c r="AH836" s="10">
        <v>46.856999999999999</v>
      </c>
      <c r="AI836" s="10">
        <v>60.033000000000001</v>
      </c>
      <c r="AJ836" s="10">
        <v>48</v>
      </c>
      <c r="AK836" s="10">
        <f t="shared" si="142"/>
        <v>82.999999999999559</v>
      </c>
      <c r="AL836" s="10">
        <v>48.573999999999998</v>
      </c>
      <c r="AM836" s="10">
        <v>59.969000000000001</v>
      </c>
      <c r="AN836" s="10">
        <v>49</v>
      </c>
    </row>
    <row r="837" spans="1:40">
      <c r="A837" s="10">
        <f t="shared" si="133"/>
        <v>83.099999999999554</v>
      </c>
      <c r="B837" s="10">
        <v>36.597999999999999</v>
      </c>
      <c r="C837" s="10">
        <v>60.021999999999998</v>
      </c>
      <c r="D837" s="10">
        <v>40</v>
      </c>
      <c r="E837" s="10">
        <f t="shared" si="134"/>
        <v>83.099999999999554</v>
      </c>
      <c r="F837" s="10">
        <v>58.101999999999997</v>
      </c>
      <c r="G837" s="10">
        <v>60.040999999999997</v>
      </c>
      <c r="H837" s="10">
        <v>60</v>
      </c>
      <c r="I837" s="10">
        <f t="shared" si="135"/>
        <v>83.099999999999554</v>
      </c>
      <c r="J837" s="10">
        <v>27.861000000000001</v>
      </c>
      <c r="K837" s="10">
        <v>59.991</v>
      </c>
      <c r="L837" s="10">
        <v>30</v>
      </c>
      <c r="M837" s="10">
        <f t="shared" si="136"/>
        <v>83.099999999999554</v>
      </c>
      <c r="N837" s="10">
        <v>38.853000000000002</v>
      </c>
      <c r="O837" s="10">
        <v>60.003</v>
      </c>
      <c r="P837" s="10">
        <v>45</v>
      </c>
      <c r="Q837" s="10">
        <f t="shared" si="137"/>
        <v>83.099999999999554</v>
      </c>
      <c r="R837" s="10">
        <v>43.231000000000002</v>
      </c>
      <c r="S837" s="10">
        <v>60.04</v>
      </c>
      <c r="T837" s="10">
        <v>45</v>
      </c>
      <c r="U837" s="10">
        <f t="shared" si="138"/>
        <v>83.099999999999554</v>
      </c>
      <c r="V837" s="10">
        <v>35.051000000000002</v>
      </c>
      <c r="W837" s="10">
        <v>60.04</v>
      </c>
      <c r="X837" s="10">
        <v>35</v>
      </c>
      <c r="Y837" s="10">
        <f t="shared" si="139"/>
        <v>83.099999999999554</v>
      </c>
      <c r="Z837" s="10">
        <v>43.231000000000002</v>
      </c>
      <c r="AA837" s="10">
        <v>60.04</v>
      </c>
      <c r="AB837" s="10">
        <f t="shared" si="132"/>
        <v>45</v>
      </c>
      <c r="AC837" s="10">
        <f t="shared" si="140"/>
        <v>83.099999999999554</v>
      </c>
      <c r="AD837" s="10">
        <v>35.081000000000003</v>
      </c>
      <c r="AE837" s="10">
        <v>60.002000000000002</v>
      </c>
      <c r="AF837" s="10">
        <v>35</v>
      </c>
      <c r="AG837" s="10">
        <f t="shared" si="141"/>
        <v>83.099999999999554</v>
      </c>
      <c r="AH837" s="10">
        <v>46.856999999999999</v>
      </c>
      <c r="AI837" s="10">
        <v>60.033000000000001</v>
      </c>
      <c r="AJ837" s="10">
        <v>48</v>
      </c>
      <c r="AK837" s="10">
        <f t="shared" si="142"/>
        <v>83.099999999999554</v>
      </c>
      <c r="AL837" s="10">
        <v>48.579000000000001</v>
      </c>
      <c r="AM837" s="10">
        <v>59.969000000000001</v>
      </c>
      <c r="AN837" s="10">
        <v>49</v>
      </c>
    </row>
    <row r="838" spans="1:40">
      <c r="A838" s="10">
        <f t="shared" si="133"/>
        <v>83.199999999999548</v>
      </c>
      <c r="B838" s="10">
        <v>36.609000000000002</v>
      </c>
      <c r="C838" s="10">
        <v>60.021999999999998</v>
      </c>
      <c r="D838" s="10">
        <v>40</v>
      </c>
      <c r="E838" s="10">
        <f t="shared" si="134"/>
        <v>83.199999999999548</v>
      </c>
      <c r="F838" s="10">
        <v>58.079000000000001</v>
      </c>
      <c r="G838" s="10">
        <v>60.042000000000002</v>
      </c>
      <c r="H838" s="10">
        <v>60</v>
      </c>
      <c r="I838" s="10">
        <f t="shared" si="135"/>
        <v>83.199999999999548</v>
      </c>
      <c r="J838" s="10">
        <v>27.988</v>
      </c>
      <c r="K838" s="10">
        <v>59.991</v>
      </c>
      <c r="L838" s="10">
        <v>30</v>
      </c>
      <c r="M838" s="10">
        <f t="shared" si="136"/>
        <v>83.199999999999548</v>
      </c>
      <c r="N838" s="10">
        <v>38.851999999999997</v>
      </c>
      <c r="O838" s="10">
        <v>60.003</v>
      </c>
      <c r="P838" s="10">
        <v>45</v>
      </c>
      <c r="Q838" s="10">
        <f t="shared" si="137"/>
        <v>83.199999999999548</v>
      </c>
      <c r="R838" s="10">
        <v>43.226999999999997</v>
      </c>
      <c r="S838" s="10">
        <v>60.039000000000001</v>
      </c>
      <c r="T838" s="10">
        <v>45</v>
      </c>
      <c r="U838" s="10">
        <f t="shared" si="138"/>
        <v>83.199999999999548</v>
      </c>
      <c r="V838" s="10">
        <v>35.048000000000002</v>
      </c>
      <c r="W838" s="10">
        <v>60.039000000000001</v>
      </c>
      <c r="X838" s="10">
        <v>35</v>
      </c>
      <c r="Y838" s="10">
        <f t="shared" si="139"/>
        <v>83.199999999999548</v>
      </c>
      <c r="Z838" s="10">
        <v>43.226999999999997</v>
      </c>
      <c r="AA838" s="10">
        <v>60.039000000000001</v>
      </c>
      <c r="AB838" s="10">
        <f t="shared" si="132"/>
        <v>45</v>
      </c>
      <c r="AC838" s="10">
        <f t="shared" si="140"/>
        <v>83.199999999999548</v>
      </c>
      <c r="AD838" s="10">
        <v>35.134</v>
      </c>
      <c r="AE838" s="10">
        <v>60.002000000000002</v>
      </c>
      <c r="AF838" s="10">
        <v>35</v>
      </c>
      <c r="AG838" s="10">
        <f t="shared" si="141"/>
        <v>83.199999999999548</v>
      </c>
      <c r="AH838" s="10">
        <v>46.857999999999997</v>
      </c>
      <c r="AI838" s="10">
        <v>60.033000000000001</v>
      </c>
      <c r="AJ838" s="10">
        <v>48</v>
      </c>
      <c r="AK838" s="10">
        <f t="shared" si="142"/>
        <v>83.199999999999548</v>
      </c>
      <c r="AL838" s="10">
        <v>48.579000000000001</v>
      </c>
      <c r="AM838" s="10">
        <v>59.97</v>
      </c>
      <c r="AN838" s="10">
        <v>49</v>
      </c>
    </row>
    <row r="839" spans="1:40">
      <c r="A839" s="10">
        <f t="shared" si="133"/>
        <v>83.299999999999542</v>
      </c>
      <c r="B839" s="10">
        <v>36.61</v>
      </c>
      <c r="C839" s="10">
        <v>60.021000000000001</v>
      </c>
      <c r="D839" s="10">
        <v>40</v>
      </c>
      <c r="E839" s="10">
        <f t="shared" si="134"/>
        <v>83.299999999999542</v>
      </c>
      <c r="F839" s="10">
        <v>58.029000000000003</v>
      </c>
      <c r="G839" s="10">
        <v>60.042000000000002</v>
      </c>
      <c r="H839" s="10">
        <v>60</v>
      </c>
      <c r="I839" s="10">
        <f t="shared" si="135"/>
        <v>83.299999999999542</v>
      </c>
      <c r="J839" s="10">
        <v>28.015000000000001</v>
      </c>
      <c r="K839" s="10">
        <v>59.991</v>
      </c>
      <c r="L839" s="10">
        <v>30</v>
      </c>
      <c r="M839" s="10">
        <f t="shared" si="136"/>
        <v>83.299999999999542</v>
      </c>
      <c r="N839" s="10">
        <v>38.848999999999997</v>
      </c>
      <c r="O839" s="10">
        <v>60.003</v>
      </c>
      <c r="P839" s="10">
        <v>45</v>
      </c>
      <c r="Q839" s="10">
        <f t="shared" si="137"/>
        <v>83.299999999999542</v>
      </c>
      <c r="R839" s="10">
        <v>43.301000000000002</v>
      </c>
      <c r="S839" s="10">
        <v>60.039000000000001</v>
      </c>
      <c r="T839" s="10">
        <v>45</v>
      </c>
      <c r="U839" s="10">
        <f t="shared" si="138"/>
        <v>83.299999999999542</v>
      </c>
      <c r="V839" s="10">
        <v>35.048000000000002</v>
      </c>
      <c r="W839" s="10">
        <v>60.039000000000001</v>
      </c>
      <c r="X839" s="10">
        <v>35</v>
      </c>
      <c r="Y839" s="10">
        <f t="shared" si="139"/>
        <v>83.299999999999542</v>
      </c>
      <c r="Z839" s="10">
        <v>43.301000000000002</v>
      </c>
      <c r="AA839" s="10">
        <v>60.039000000000001</v>
      </c>
      <c r="AB839" s="10">
        <f t="shared" ref="AB839:AB902" si="143">+T839</f>
        <v>45</v>
      </c>
      <c r="AC839" s="10">
        <f t="shared" si="140"/>
        <v>83.299999999999542</v>
      </c>
      <c r="AD839" s="10">
        <v>35.136000000000003</v>
      </c>
      <c r="AE839" s="10">
        <v>60.002000000000002</v>
      </c>
      <c r="AF839" s="10">
        <v>35</v>
      </c>
      <c r="AG839" s="10">
        <f t="shared" si="141"/>
        <v>83.299999999999542</v>
      </c>
      <c r="AH839" s="10">
        <v>46.863</v>
      </c>
      <c r="AI839" s="10">
        <v>60.033000000000001</v>
      </c>
      <c r="AJ839" s="10">
        <v>48</v>
      </c>
      <c r="AK839" s="10">
        <f t="shared" si="142"/>
        <v>83.299999999999542</v>
      </c>
      <c r="AL839" s="10">
        <v>48.573</v>
      </c>
      <c r="AM839" s="10">
        <v>59.97</v>
      </c>
      <c r="AN839" s="10">
        <v>49</v>
      </c>
    </row>
    <row r="840" spans="1:40">
      <c r="A840" s="10">
        <f t="shared" ref="A840:A903" si="144">+A839+0.1</f>
        <v>83.399999999999537</v>
      </c>
      <c r="B840" s="10">
        <v>36.612000000000002</v>
      </c>
      <c r="C840" s="10">
        <v>60.021000000000001</v>
      </c>
      <c r="D840" s="10">
        <v>40</v>
      </c>
      <c r="E840" s="10">
        <f t="shared" ref="E840:E903" si="145">+E839+0.1</f>
        <v>83.399999999999537</v>
      </c>
      <c r="F840" s="10">
        <v>58.08</v>
      </c>
      <c r="G840" s="10">
        <v>60.043999999999997</v>
      </c>
      <c r="H840" s="10">
        <v>60</v>
      </c>
      <c r="I840" s="10">
        <f t="shared" ref="I840:I903" si="146">+I839+0.1</f>
        <v>83.399999999999537</v>
      </c>
      <c r="J840" s="10">
        <v>28.2</v>
      </c>
      <c r="K840" s="10">
        <v>59.991</v>
      </c>
      <c r="L840" s="10">
        <v>30</v>
      </c>
      <c r="M840" s="10">
        <f t="shared" ref="M840:M903" si="147">+M839+0.1</f>
        <v>83.399999999999537</v>
      </c>
      <c r="N840" s="10">
        <v>38.845999999999997</v>
      </c>
      <c r="O840" s="10">
        <v>60.003</v>
      </c>
      <c r="P840" s="10">
        <v>45</v>
      </c>
      <c r="Q840" s="10">
        <f t="shared" ref="Q840:Q903" si="148">+Q839+0.1</f>
        <v>83.399999999999537</v>
      </c>
      <c r="R840" s="10">
        <v>43.301000000000002</v>
      </c>
      <c r="S840" s="10">
        <v>60.039000000000001</v>
      </c>
      <c r="T840" s="10">
        <v>45</v>
      </c>
      <c r="U840" s="10">
        <f t="shared" ref="U840:U903" si="149">+U839+0.1</f>
        <v>83.399999999999537</v>
      </c>
      <c r="V840" s="10">
        <v>35.048000000000002</v>
      </c>
      <c r="W840" s="10">
        <v>60.039000000000001</v>
      </c>
      <c r="X840" s="10">
        <v>35</v>
      </c>
      <c r="Y840" s="10">
        <f t="shared" ref="Y840:Y903" si="150">+Y839+0.1</f>
        <v>83.399999999999537</v>
      </c>
      <c r="Z840" s="10">
        <v>43.301000000000002</v>
      </c>
      <c r="AA840" s="10">
        <v>60.039000000000001</v>
      </c>
      <c r="AB840" s="10">
        <f t="shared" si="143"/>
        <v>45</v>
      </c>
      <c r="AC840" s="10">
        <f t="shared" ref="AC840:AC897" si="151">+AC839+0.1</f>
        <v>83.399999999999537</v>
      </c>
      <c r="AD840" s="10">
        <v>35.137999999999998</v>
      </c>
      <c r="AE840" s="10">
        <v>60.002000000000002</v>
      </c>
      <c r="AF840" s="10">
        <v>35</v>
      </c>
      <c r="AG840" s="10">
        <f t="shared" ref="AG840:AG903" si="152">+AG839+0.1</f>
        <v>83.399999999999537</v>
      </c>
      <c r="AH840" s="10">
        <v>46.863999999999997</v>
      </c>
      <c r="AI840" s="10">
        <v>60.033000000000001</v>
      </c>
      <c r="AJ840" s="10">
        <v>48</v>
      </c>
      <c r="AK840" s="10">
        <f t="shared" ref="AK840:AK903" si="153">+AK839+0.1</f>
        <v>83.399999999999537</v>
      </c>
      <c r="AL840" s="10">
        <v>48.564</v>
      </c>
      <c r="AM840" s="10">
        <v>59.97</v>
      </c>
      <c r="AN840" s="10">
        <v>49</v>
      </c>
    </row>
    <row r="841" spans="1:40">
      <c r="A841" s="10">
        <f t="shared" si="144"/>
        <v>83.499999999999531</v>
      </c>
      <c r="B841" s="10">
        <v>36.603000000000002</v>
      </c>
      <c r="C841" s="10">
        <v>60.02</v>
      </c>
      <c r="D841" s="10">
        <v>40</v>
      </c>
      <c r="E841" s="10">
        <f t="shared" si="145"/>
        <v>83.499999999999531</v>
      </c>
      <c r="F841" s="10">
        <v>58.119</v>
      </c>
      <c r="G841" s="10">
        <v>60.043999999999997</v>
      </c>
      <c r="H841" s="10">
        <v>60</v>
      </c>
      <c r="I841" s="10">
        <f t="shared" si="146"/>
        <v>83.499999999999531</v>
      </c>
      <c r="J841" s="10">
        <v>28.224</v>
      </c>
      <c r="K841" s="10">
        <v>59.991</v>
      </c>
      <c r="L841" s="10">
        <v>30</v>
      </c>
      <c r="M841" s="10">
        <f t="shared" si="147"/>
        <v>83.499999999999531</v>
      </c>
      <c r="N841" s="10">
        <v>38.844000000000001</v>
      </c>
      <c r="O841" s="10">
        <v>60.003</v>
      </c>
      <c r="P841" s="10">
        <v>45</v>
      </c>
      <c r="Q841" s="10">
        <f t="shared" si="148"/>
        <v>83.499999999999531</v>
      </c>
      <c r="R841" s="10">
        <v>43.302</v>
      </c>
      <c r="S841" s="10">
        <v>60.039000000000001</v>
      </c>
      <c r="T841" s="10">
        <v>45</v>
      </c>
      <c r="U841" s="10">
        <f t="shared" si="149"/>
        <v>83.499999999999531</v>
      </c>
      <c r="V841" s="10">
        <v>35.048000000000002</v>
      </c>
      <c r="W841" s="10">
        <v>60.039000000000001</v>
      </c>
      <c r="X841" s="10">
        <v>35</v>
      </c>
      <c r="Y841" s="10">
        <f t="shared" si="150"/>
        <v>83.499999999999531</v>
      </c>
      <c r="Z841" s="10">
        <v>43.302</v>
      </c>
      <c r="AA841" s="10">
        <v>60.039000000000001</v>
      </c>
      <c r="AB841" s="10">
        <f t="shared" si="143"/>
        <v>45</v>
      </c>
      <c r="AC841" s="10">
        <f t="shared" si="151"/>
        <v>83.499999999999531</v>
      </c>
      <c r="AD841" s="10">
        <v>35.137999999999998</v>
      </c>
      <c r="AE841" s="10">
        <v>60.000999999999998</v>
      </c>
      <c r="AF841" s="10">
        <v>35</v>
      </c>
      <c r="AG841" s="10">
        <f t="shared" si="152"/>
        <v>83.499999999999531</v>
      </c>
      <c r="AH841" s="10">
        <v>46.863</v>
      </c>
      <c r="AI841" s="10">
        <v>60.033000000000001</v>
      </c>
      <c r="AJ841" s="10">
        <v>48</v>
      </c>
      <c r="AK841" s="10">
        <f t="shared" si="153"/>
        <v>83.499999999999531</v>
      </c>
      <c r="AL841" s="10">
        <v>48.564</v>
      </c>
      <c r="AM841" s="10">
        <v>59.97</v>
      </c>
      <c r="AN841" s="10">
        <v>49</v>
      </c>
    </row>
    <row r="842" spans="1:40">
      <c r="A842" s="10">
        <f t="shared" si="144"/>
        <v>83.599999999999525</v>
      </c>
      <c r="B842" s="10">
        <v>36.600999999999999</v>
      </c>
      <c r="C842" s="10">
        <v>60.02</v>
      </c>
      <c r="D842" s="10">
        <v>40</v>
      </c>
      <c r="E842" s="10">
        <f t="shared" si="145"/>
        <v>83.599999999999525</v>
      </c>
      <c r="F842" s="10">
        <v>58.113999999999997</v>
      </c>
      <c r="G842" s="10">
        <v>60.045999999999999</v>
      </c>
      <c r="H842" s="10">
        <v>60</v>
      </c>
      <c r="I842" s="10">
        <f t="shared" si="146"/>
        <v>83.599999999999525</v>
      </c>
      <c r="J842" s="10">
        <v>28.213000000000001</v>
      </c>
      <c r="K842" s="10">
        <v>59.991</v>
      </c>
      <c r="L842" s="10">
        <v>30</v>
      </c>
      <c r="M842" s="10">
        <f t="shared" si="147"/>
        <v>83.599999999999525</v>
      </c>
      <c r="N842" s="10">
        <v>38.843000000000004</v>
      </c>
      <c r="O842" s="10">
        <v>60.005000000000003</v>
      </c>
      <c r="P842" s="10">
        <v>45</v>
      </c>
      <c r="Q842" s="10">
        <f t="shared" si="148"/>
        <v>83.599999999999525</v>
      </c>
      <c r="R842" s="10">
        <v>43.302</v>
      </c>
      <c r="S842" s="10">
        <v>60.039000000000001</v>
      </c>
      <c r="T842" s="10">
        <v>45</v>
      </c>
      <c r="U842" s="10">
        <f t="shared" si="149"/>
        <v>83.599999999999525</v>
      </c>
      <c r="V842" s="10">
        <v>35.046999999999997</v>
      </c>
      <c r="W842" s="10">
        <v>60.039000000000001</v>
      </c>
      <c r="X842" s="10">
        <v>35</v>
      </c>
      <c r="Y842" s="10">
        <f t="shared" si="150"/>
        <v>83.599999999999525</v>
      </c>
      <c r="Z842" s="10">
        <v>43.302</v>
      </c>
      <c r="AA842" s="10">
        <v>60.039000000000001</v>
      </c>
      <c r="AB842" s="10">
        <f t="shared" si="143"/>
        <v>45</v>
      </c>
      <c r="AC842" s="10">
        <f t="shared" si="151"/>
        <v>83.599999999999525</v>
      </c>
      <c r="AD842" s="10">
        <v>35.140999999999998</v>
      </c>
      <c r="AE842" s="10">
        <v>60.000999999999998</v>
      </c>
      <c r="AF842" s="10">
        <v>35</v>
      </c>
      <c r="AG842" s="10">
        <f t="shared" si="152"/>
        <v>83.599999999999525</v>
      </c>
      <c r="AH842" s="10">
        <v>46.878</v>
      </c>
      <c r="AI842" s="10">
        <v>60.033000000000001</v>
      </c>
      <c r="AJ842" s="10">
        <v>48</v>
      </c>
      <c r="AK842" s="10">
        <f t="shared" si="153"/>
        <v>83.599999999999525</v>
      </c>
      <c r="AL842" s="10">
        <v>48.564</v>
      </c>
      <c r="AM842" s="10">
        <v>59.970999999999997</v>
      </c>
      <c r="AN842" s="10">
        <v>49</v>
      </c>
    </row>
    <row r="843" spans="1:40">
      <c r="A843" s="10">
        <f t="shared" si="144"/>
        <v>83.69999999999952</v>
      </c>
      <c r="B843" s="10">
        <v>36.831000000000003</v>
      </c>
      <c r="C843" s="10">
        <v>60.018000000000001</v>
      </c>
      <c r="D843" s="10">
        <v>40</v>
      </c>
      <c r="E843" s="10">
        <f t="shared" si="145"/>
        <v>83.69999999999952</v>
      </c>
      <c r="F843" s="10">
        <v>58.106000000000002</v>
      </c>
      <c r="G843" s="10">
        <v>60.045999999999999</v>
      </c>
      <c r="H843" s="10">
        <v>60</v>
      </c>
      <c r="I843" s="10">
        <f t="shared" si="146"/>
        <v>83.69999999999952</v>
      </c>
      <c r="J843" s="10">
        <v>28.184000000000001</v>
      </c>
      <c r="K843" s="10">
        <v>59.991</v>
      </c>
      <c r="L843" s="10">
        <v>30</v>
      </c>
      <c r="M843" s="10">
        <f t="shared" si="147"/>
        <v>83.69999999999952</v>
      </c>
      <c r="N843" s="10">
        <v>38.845999999999997</v>
      </c>
      <c r="O843" s="10">
        <v>60.005000000000003</v>
      </c>
      <c r="P843" s="10">
        <v>45</v>
      </c>
      <c r="Q843" s="10">
        <f t="shared" si="148"/>
        <v>83.69999999999952</v>
      </c>
      <c r="R843" s="10">
        <v>43.305</v>
      </c>
      <c r="S843" s="10">
        <v>60.039000000000001</v>
      </c>
      <c r="T843" s="10">
        <v>45</v>
      </c>
      <c r="U843" s="10">
        <f t="shared" si="149"/>
        <v>83.69999999999952</v>
      </c>
      <c r="V843" s="10">
        <v>35.017000000000003</v>
      </c>
      <c r="W843" s="10">
        <v>60.039000000000001</v>
      </c>
      <c r="X843" s="10">
        <v>35</v>
      </c>
      <c r="Y843" s="10">
        <f t="shared" si="150"/>
        <v>83.69999999999952</v>
      </c>
      <c r="Z843" s="10">
        <v>43.305</v>
      </c>
      <c r="AA843" s="10">
        <v>60.039000000000001</v>
      </c>
      <c r="AB843" s="10">
        <f t="shared" si="143"/>
        <v>45</v>
      </c>
      <c r="AC843" s="10">
        <f t="shared" si="151"/>
        <v>83.69999999999952</v>
      </c>
      <c r="AD843" s="10">
        <v>35.15</v>
      </c>
      <c r="AE843" s="10">
        <v>60</v>
      </c>
      <c r="AF843" s="10">
        <v>35</v>
      </c>
      <c r="AG843" s="10">
        <f t="shared" si="152"/>
        <v>83.69999999999952</v>
      </c>
      <c r="AH843" s="10">
        <v>46.929000000000002</v>
      </c>
      <c r="AI843" s="10">
        <v>60.033000000000001</v>
      </c>
      <c r="AJ843" s="10">
        <v>48</v>
      </c>
      <c r="AK843" s="10">
        <f t="shared" si="153"/>
        <v>83.69999999999952</v>
      </c>
      <c r="AL843" s="10">
        <v>48.585999999999999</v>
      </c>
      <c r="AM843" s="10">
        <v>59.970999999999997</v>
      </c>
      <c r="AN843" s="10">
        <v>49</v>
      </c>
    </row>
    <row r="844" spans="1:40">
      <c r="A844" s="10">
        <f t="shared" si="144"/>
        <v>83.799999999999514</v>
      </c>
      <c r="B844" s="10">
        <v>36.883000000000003</v>
      </c>
      <c r="C844" s="10">
        <v>60.018000000000001</v>
      </c>
      <c r="D844" s="10">
        <v>40</v>
      </c>
      <c r="E844" s="10">
        <f t="shared" si="145"/>
        <v>83.799999999999514</v>
      </c>
      <c r="F844" s="10">
        <v>58.314</v>
      </c>
      <c r="G844" s="10">
        <v>60.048000000000002</v>
      </c>
      <c r="H844" s="10">
        <v>60</v>
      </c>
      <c r="I844" s="10">
        <f t="shared" si="146"/>
        <v>83.799999999999514</v>
      </c>
      <c r="J844" s="10">
        <v>28.184000000000001</v>
      </c>
      <c r="K844" s="10">
        <v>59.991</v>
      </c>
      <c r="L844" s="10">
        <v>30</v>
      </c>
      <c r="M844" s="10">
        <f t="shared" si="147"/>
        <v>83.799999999999514</v>
      </c>
      <c r="N844" s="10">
        <v>38.850999999999999</v>
      </c>
      <c r="O844" s="10">
        <v>60.005000000000003</v>
      </c>
      <c r="P844" s="10">
        <v>45</v>
      </c>
      <c r="Q844" s="10">
        <f t="shared" si="148"/>
        <v>83.799999999999514</v>
      </c>
      <c r="R844" s="10">
        <v>43.447000000000003</v>
      </c>
      <c r="S844" s="10">
        <v>60.039000000000001</v>
      </c>
      <c r="T844" s="10">
        <v>45</v>
      </c>
      <c r="U844" s="10">
        <f t="shared" si="149"/>
        <v>83.799999999999514</v>
      </c>
      <c r="V844" s="10">
        <v>34.963000000000001</v>
      </c>
      <c r="W844" s="10">
        <v>60.039000000000001</v>
      </c>
      <c r="X844" s="10">
        <v>35</v>
      </c>
      <c r="Y844" s="10">
        <f t="shared" si="150"/>
        <v>83.799999999999514</v>
      </c>
      <c r="Z844" s="10">
        <v>43.447000000000003</v>
      </c>
      <c r="AA844" s="10">
        <v>60.039000000000001</v>
      </c>
      <c r="AB844" s="10">
        <f t="shared" si="143"/>
        <v>45</v>
      </c>
      <c r="AC844" s="10">
        <f t="shared" si="151"/>
        <v>83.799999999999514</v>
      </c>
      <c r="AD844" s="10">
        <v>35.151000000000003</v>
      </c>
      <c r="AE844" s="10">
        <v>60</v>
      </c>
      <c r="AF844" s="10">
        <v>35</v>
      </c>
      <c r="AG844" s="10">
        <f t="shared" si="152"/>
        <v>83.799999999999514</v>
      </c>
      <c r="AH844" s="10">
        <v>46.929000000000002</v>
      </c>
      <c r="AI844" s="10">
        <v>60.031999999999996</v>
      </c>
      <c r="AJ844" s="10">
        <v>48</v>
      </c>
      <c r="AK844" s="10">
        <f t="shared" si="153"/>
        <v>83.799999999999514</v>
      </c>
      <c r="AL844" s="10">
        <v>48.601999999999997</v>
      </c>
      <c r="AM844" s="10">
        <v>59.970999999999997</v>
      </c>
      <c r="AN844" s="10">
        <v>49</v>
      </c>
    </row>
    <row r="845" spans="1:40">
      <c r="A845" s="10">
        <f t="shared" si="144"/>
        <v>83.899999999999508</v>
      </c>
      <c r="B845" s="10">
        <v>36.883000000000003</v>
      </c>
      <c r="C845" s="10">
        <v>60.017000000000003</v>
      </c>
      <c r="D845" s="10">
        <v>40</v>
      </c>
      <c r="E845" s="10">
        <f t="shared" si="145"/>
        <v>83.899999999999508</v>
      </c>
      <c r="F845" s="10">
        <v>58.426000000000002</v>
      </c>
      <c r="G845" s="10">
        <v>60.048000000000002</v>
      </c>
      <c r="H845" s="10">
        <v>60</v>
      </c>
      <c r="I845" s="10">
        <f t="shared" si="146"/>
        <v>83.899999999999508</v>
      </c>
      <c r="J845" s="10">
        <v>28.353999999999999</v>
      </c>
      <c r="K845" s="10">
        <v>59.991</v>
      </c>
      <c r="L845" s="10">
        <v>30</v>
      </c>
      <c r="M845" s="10">
        <f t="shared" si="147"/>
        <v>83.899999999999508</v>
      </c>
      <c r="N845" s="10">
        <v>38.850999999999999</v>
      </c>
      <c r="O845" s="10">
        <v>60.005000000000003</v>
      </c>
      <c r="P845" s="10">
        <v>45</v>
      </c>
      <c r="Q845" s="10">
        <f t="shared" si="148"/>
        <v>83.899999999999508</v>
      </c>
      <c r="R845" s="10">
        <v>43.472999999999999</v>
      </c>
      <c r="S845" s="10">
        <v>60.039000000000001</v>
      </c>
      <c r="T845" s="10">
        <v>45</v>
      </c>
      <c r="U845" s="10">
        <f t="shared" si="149"/>
        <v>83.899999999999508</v>
      </c>
      <c r="V845" s="10">
        <v>34.965000000000003</v>
      </c>
      <c r="W845" s="10">
        <v>60.039000000000001</v>
      </c>
      <c r="X845" s="10">
        <v>35</v>
      </c>
      <c r="Y845" s="10">
        <f t="shared" si="150"/>
        <v>83.899999999999508</v>
      </c>
      <c r="Z845" s="10">
        <v>43.472999999999999</v>
      </c>
      <c r="AA845" s="10">
        <v>60.039000000000001</v>
      </c>
      <c r="AB845" s="10">
        <f t="shared" si="143"/>
        <v>45</v>
      </c>
      <c r="AC845" s="10">
        <f t="shared" si="151"/>
        <v>83.899999999999508</v>
      </c>
      <c r="AD845" s="10">
        <v>35.149000000000001</v>
      </c>
      <c r="AE845" s="10">
        <v>60</v>
      </c>
      <c r="AF845" s="10">
        <v>35</v>
      </c>
      <c r="AG845" s="10">
        <f t="shared" si="152"/>
        <v>83.899999999999508</v>
      </c>
      <c r="AH845" s="10">
        <v>46.929000000000002</v>
      </c>
      <c r="AI845" s="10">
        <v>60.031999999999996</v>
      </c>
      <c r="AJ845" s="10">
        <v>48</v>
      </c>
      <c r="AK845" s="10">
        <f t="shared" si="153"/>
        <v>83.899999999999508</v>
      </c>
      <c r="AL845" s="10">
        <v>48.588000000000001</v>
      </c>
      <c r="AM845" s="10">
        <v>59.970999999999997</v>
      </c>
      <c r="AN845" s="10">
        <v>49</v>
      </c>
    </row>
    <row r="846" spans="1:40">
      <c r="A846" s="10">
        <f t="shared" si="144"/>
        <v>83.999999999999503</v>
      </c>
      <c r="B846" s="10">
        <v>36.875</v>
      </c>
      <c r="C846" s="10">
        <v>60.017000000000003</v>
      </c>
      <c r="D846" s="10">
        <v>40</v>
      </c>
      <c r="E846" s="10">
        <f t="shared" si="145"/>
        <v>83.999999999999503</v>
      </c>
      <c r="F846" s="10">
        <v>58.426000000000002</v>
      </c>
      <c r="G846" s="10">
        <v>60.048999999999999</v>
      </c>
      <c r="H846" s="10">
        <v>60</v>
      </c>
      <c r="I846" s="10">
        <f t="shared" si="146"/>
        <v>83.999999999999503</v>
      </c>
      <c r="J846" s="10">
        <v>28.425999999999998</v>
      </c>
      <c r="K846" s="10">
        <v>59.991</v>
      </c>
      <c r="L846" s="10">
        <v>30</v>
      </c>
      <c r="M846" s="10">
        <f t="shared" si="147"/>
        <v>83.999999999999503</v>
      </c>
      <c r="N846" s="10">
        <v>38.844000000000001</v>
      </c>
      <c r="O846" s="10">
        <v>60.006</v>
      </c>
      <c r="P846" s="10">
        <v>45</v>
      </c>
      <c r="Q846" s="10">
        <f t="shared" si="148"/>
        <v>83.999999999999503</v>
      </c>
      <c r="R846" s="10">
        <v>43.475999999999999</v>
      </c>
      <c r="S846" s="10">
        <v>60.039000000000001</v>
      </c>
      <c r="T846" s="10">
        <v>45</v>
      </c>
      <c r="U846" s="10">
        <f t="shared" si="149"/>
        <v>83.999999999999503</v>
      </c>
      <c r="V846" s="10">
        <v>34.968000000000004</v>
      </c>
      <c r="W846" s="10">
        <v>60.039000000000001</v>
      </c>
      <c r="X846" s="10">
        <v>35</v>
      </c>
      <c r="Y846" s="10">
        <f t="shared" si="150"/>
        <v>83.999999999999503</v>
      </c>
      <c r="Z846" s="10">
        <v>43.475999999999999</v>
      </c>
      <c r="AA846" s="10">
        <v>60.039000000000001</v>
      </c>
      <c r="AB846" s="10">
        <f t="shared" si="143"/>
        <v>45</v>
      </c>
      <c r="AC846" s="10">
        <f t="shared" si="151"/>
        <v>83.999999999999503</v>
      </c>
      <c r="AD846" s="10">
        <v>35.15</v>
      </c>
      <c r="AE846" s="10">
        <v>60</v>
      </c>
      <c r="AF846" s="10">
        <v>35</v>
      </c>
      <c r="AG846" s="10">
        <f t="shared" si="152"/>
        <v>83.999999999999503</v>
      </c>
      <c r="AH846" s="10">
        <v>46.929000000000002</v>
      </c>
      <c r="AI846" s="10">
        <v>60.031999999999996</v>
      </c>
      <c r="AJ846" s="10">
        <v>48</v>
      </c>
      <c r="AK846" s="10">
        <f t="shared" si="153"/>
        <v>83.999999999999503</v>
      </c>
      <c r="AL846" s="10">
        <v>48.576999999999998</v>
      </c>
      <c r="AM846" s="10">
        <v>59.970999999999997</v>
      </c>
      <c r="AN846" s="10">
        <v>49</v>
      </c>
    </row>
    <row r="847" spans="1:40">
      <c r="A847" s="10">
        <f t="shared" si="144"/>
        <v>84.099999999999497</v>
      </c>
      <c r="B847" s="10">
        <v>36.872</v>
      </c>
      <c r="C847" s="10">
        <v>60.017000000000003</v>
      </c>
      <c r="D847" s="10">
        <v>40</v>
      </c>
      <c r="E847" s="10">
        <f t="shared" si="145"/>
        <v>84.099999999999497</v>
      </c>
      <c r="F847" s="10">
        <v>58.426000000000002</v>
      </c>
      <c r="G847" s="10">
        <v>60.048999999999999</v>
      </c>
      <c r="H847" s="10">
        <v>60</v>
      </c>
      <c r="I847" s="10">
        <f t="shared" si="146"/>
        <v>84.099999999999497</v>
      </c>
      <c r="J847" s="10">
        <v>28.425999999999998</v>
      </c>
      <c r="K847" s="10">
        <v>59.991</v>
      </c>
      <c r="L847" s="10">
        <v>30</v>
      </c>
      <c r="M847" s="10">
        <f t="shared" si="147"/>
        <v>84.099999999999497</v>
      </c>
      <c r="N847" s="10">
        <v>38.844000000000001</v>
      </c>
      <c r="O847" s="10">
        <v>60.006</v>
      </c>
      <c r="P847" s="10">
        <v>45</v>
      </c>
      <c r="Q847" s="10">
        <f t="shared" si="148"/>
        <v>84.099999999999497</v>
      </c>
      <c r="R847" s="10">
        <v>43.481999999999999</v>
      </c>
      <c r="S847" s="10">
        <v>60.039000000000001</v>
      </c>
      <c r="T847" s="10">
        <v>45</v>
      </c>
      <c r="U847" s="10">
        <f t="shared" si="149"/>
        <v>84.099999999999497</v>
      </c>
      <c r="V847" s="10">
        <v>34.973999999999997</v>
      </c>
      <c r="W847" s="10">
        <v>60.039000000000001</v>
      </c>
      <c r="X847" s="10">
        <v>35</v>
      </c>
      <c r="Y847" s="10">
        <f t="shared" si="150"/>
        <v>84.099999999999497</v>
      </c>
      <c r="Z847" s="10">
        <v>43.481999999999999</v>
      </c>
      <c r="AA847" s="10">
        <v>60.039000000000001</v>
      </c>
      <c r="AB847" s="10">
        <f t="shared" si="143"/>
        <v>45</v>
      </c>
      <c r="AC847" s="10">
        <f t="shared" si="151"/>
        <v>84.099999999999497</v>
      </c>
      <c r="AD847" s="10">
        <v>35.146999999999998</v>
      </c>
      <c r="AE847" s="10">
        <v>59.999000000000002</v>
      </c>
      <c r="AF847" s="10">
        <v>35</v>
      </c>
      <c r="AG847" s="10">
        <f t="shared" si="152"/>
        <v>84.099999999999497</v>
      </c>
      <c r="AH847" s="10">
        <v>46.930999999999997</v>
      </c>
      <c r="AI847" s="10">
        <v>60.031999999999996</v>
      </c>
      <c r="AJ847" s="10">
        <v>48</v>
      </c>
      <c r="AK847" s="10">
        <f t="shared" si="153"/>
        <v>84.099999999999497</v>
      </c>
      <c r="AL847" s="10">
        <v>48.576000000000001</v>
      </c>
      <c r="AM847" s="10">
        <v>59.970999999999997</v>
      </c>
      <c r="AN847" s="10">
        <v>49</v>
      </c>
    </row>
    <row r="848" spans="1:40">
      <c r="A848" s="10">
        <f t="shared" si="144"/>
        <v>84.199999999999491</v>
      </c>
      <c r="B848" s="10">
        <v>36.926000000000002</v>
      </c>
      <c r="C848" s="10">
        <v>60.017000000000003</v>
      </c>
      <c r="D848" s="10">
        <v>40</v>
      </c>
      <c r="E848" s="10">
        <f t="shared" si="145"/>
        <v>84.199999999999491</v>
      </c>
      <c r="F848" s="10">
        <v>58.426000000000002</v>
      </c>
      <c r="G848" s="10">
        <v>60.048999999999999</v>
      </c>
      <c r="H848" s="10">
        <v>60</v>
      </c>
      <c r="I848" s="10">
        <f t="shared" si="146"/>
        <v>84.199999999999491</v>
      </c>
      <c r="J848" s="10">
        <v>28.422999999999998</v>
      </c>
      <c r="K848" s="10">
        <v>59.991</v>
      </c>
      <c r="L848" s="10">
        <v>30</v>
      </c>
      <c r="M848" s="10">
        <f t="shared" si="147"/>
        <v>84.199999999999491</v>
      </c>
      <c r="N848" s="10">
        <v>38.927999999999997</v>
      </c>
      <c r="O848" s="10">
        <v>60.006</v>
      </c>
      <c r="P848" s="10">
        <v>45</v>
      </c>
      <c r="Q848" s="10">
        <f t="shared" si="148"/>
        <v>84.199999999999491</v>
      </c>
      <c r="R848" s="10">
        <v>43.475000000000001</v>
      </c>
      <c r="S848" s="10">
        <v>60.039000000000001</v>
      </c>
      <c r="T848" s="10">
        <v>45</v>
      </c>
      <c r="U848" s="10">
        <f t="shared" si="149"/>
        <v>84.199999999999491</v>
      </c>
      <c r="V848" s="10">
        <v>34.970999999999997</v>
      </c>
      <c r="W848" s="10">
        <v>60.039000000000001</v>
      </c>
      <c r="X848" s="10">
        <v>35</v>
      </c>
      <c r="Y848" s="10">
        <f t="shared" si="150"/>
        <v>84.199999999999491</v>
      </c>
      <c r="Z848" s="10">
        <v>43.475000000000001</v>
      </c>
      <c r="AA848" s="10">
        <v>60.039000000000001</v>
      </c>
      <c r="AB848" s="10">
        <f t="shared" si="143"/>
        <v>45</v>
      </c>
      <c r="AC848" s="10">
        <f t="shared" si="151"/>
        <v>84.199999999999491</v>
      </c>
      <c r="AD848" s="10">
        <v>35.136000000000003</v>
      </c>
      <c r="AE848" s="10">
        <v>59.999000000000002</v>
      </c>
      <c r="AF848" s="10">
        <v>35</v>
      </c>
      <c r="AG848" s="10">
        <f t="shared" si="152"/>
        <v>84.199999999999491</v>
      </c>
      <c r="AH848" s="10">
        <v>46.929000000000002</v>
      </c>
      <c r="AI848" s="10">
        <v>60.031999999999996</v>
      </c>
      <c r="AJ848" s="10">
        <v>48</v>
      </c>
      <c r="AK848" s="10">
        <f t="shared" si="153"/>
        <v>84.199999999999491</v>
      </c>
      <c r="AL848" s="10">
        <v>48.552</v>
      </c>
      <c r="AM848" s="10">
        <v>59.972000000000001</v>
      </c>
      <c r="AN848" s="10">
        <v>49</v>
      </c>
    </row>
    <row r="849" spans="1:40">
      <c r="A849" s="10">
        <f t="shared" si="144"/>
        <v>84.299999999999486</v>
      </c>
      <c r="B849" s="10">
        <v>37.027999999999999</v>
      </c>
      <c r="C849" s="10">
        <v>60.015000000000001</v>
      </c>
      <c r="D849" s="10">
        <v>40</v>
      </c>
      <c r="E849" s="10">
        <f t="shared" si="145"/>
        <v>84.299999999999486</v>
      </c>
      <c r="F849" s="10">
        <v>58.426000000000002</v>
      </c>
      <c r="G849" s="10">
        <v>60.048999999999999</v>
      </c>
      <c r="H849" s="10">
        <v>60</v>
      </c>
      <c r="I849" s="10">
        <f t="shared" si="146"/>
        <v>84.299999999999486</v>
      </c>
      <c r="J849" s="10">
        <v>28.422999999999998</v>
      </c>
      <c r="K849" s="10">
        <v>59.991</v>
      </c>
      <c r="L849" s="10">
        <v>30</v>
      </c>
      <c r="M849" s="10">
        <f t="shared" si="147"/>
        <v>84.299999999999486</v>
      </c>
      <c r="N849" s="10">
        <v>38.975000000000001</v>
      </c>
      <c r="O849" s="10">
        <v>60.006</v>
      </c>
      <c r="P849" s="10">
        <v>45</v>
      </c>
      <c r="Q849" s="10">
        <f t="shared" si="148"/>
        <v>84.299999999999486</v>
      </c>
      <c r="R849" s="10">
        <v>43.512</v>
      </c>
      <c r="S849" s="10">
        <v>60.039000000000001</v>
      </c>
      <c r="T849" s="10">
        <v>45</v>
      </c>
      <c r="U849" s="10">
        <f t="shared" si="149"/>
        <v>84.299999999999486</v>
      </c>
      <c r="V849" s="10">
        <v>34.965000000000003</v>
      </c>
      <c r="W849" s="10">
        <v>60.039000000000001</v>
      </c>
      <c r="X849" s="10">
        <v>35</v>
      </c>
      <c r="Y849" s="10">
        <f t="shared" si="150"/>
        <v>84.299999999999486</v>
      </c>
      <c r="Z849" s="10">
        <v>43.512</v>
      </c>
      <c r="AA849" s="10">
        <v>60.039000000000001</v>
      </c>
      <c r="AB849" s="10">
        <f t="shared" si="143"/>
        <v>45</v>
      </c>
      <c r="AC849" s="10">
        <f t="shared" si="151"/>
        <v>84.299999999999486</v>
      </c>
      <c r="AD849" s="10">
        <v>35.136000000000003</v>
      </c>
      <c r="AE849" s="10">
        <v>59.999000000000002</v>
      </c>
      <c r="AF849" s="10">
        <v>35</v>
      </c>
      <c r="AG849" s="10">
        <f t="shared" si="152"/>
        <v>84.299999999999486</v>
      </c>
      <c r="AH849" s="10">
        <v>46.929000000000002</v>
      </c>
      <c r="AI849" s="10">
        <v>60.031999999999996</v>
      </c>
      <c r="AJ849" s="10">
        <v>48</v>
      </c>
      <c r="AK849" s="10">
        <f t="shared" si="153"/>
        <v>84.299999999999486</v>
      </c>
      <c r="AL849" s="10">
        <v>48.515999999999998</v>
      </c>
      <c r="AM849" s="10">
        <v>59.972000000000001</v>
      </c>
      <c r="AN849" s="10">
        <v>49</v>
      </c>
    </row>
    <row r="850" spans="1:40">
      <c r="A850" s="10">
        <f t="shared" si="144"/>
        <v>84.39999999999948</v>
      </c>
      <c r="B850" s="10">
        <v>37.027999999999999</v>
      </c>
      <c r="C850" s="10">
        <v>60.015000000000001</v>
      </c>
      <c r="D850" s="10">
        <v>40</v>
      </c>
      <c r="E850" s="10">
        <f t="shared" si="145"/>
        <v>84.39999999999948</v>
      </c>
      <c r="F850" s="10">
        <v>58.418999999999997</v>
      </c>
      <c r="G850" s="10">
        <v>60.048999999999999</v>
      </c>
      <c r="H850" s="10">
        <v>60</v>
      </c>
      <c r="I850" s="10">
        <f t="shared" si="146"/>
        <v>84.39999999999948</v>
      </c>
      <c r="J850" s="10">
        <v>28.422000000000001</v>
      </c>
      <c r="K850" s="10">
        <v>59.991</v>
      </c>
      <c r="L850" s="10">
        <v>30</v>
      </c>
      <c r="M850" s="10">
        <f t="shared" si="147"/>
        <v>84.39999999999948</v>
      </c>
      <c r="N850" s="10">
        <v>38.975000000000001</v>
      </c>
      <c r="O850" s="10">
        <v>60.006</v>
      </c>
      <c r="P850" s="10">
        <v>45</v>
      </c>
      <c r="Q850" s="10">
        <f t="shared" si="148"/>
        <v>84.39999999999948</v>
      </c>
      <c r="R850" s="10">
        <v>43.713999999999999</v>
      </c>
      <c r="S850" s="10">
        <v>60.039000000000001</v>
      </c>
      <c r="T850" s="10">
        <v>45</v>
      </c>
      <c r="U850" s="10">
        <f t="shared" si="149"/>
        <v>84.39999999999948</v>
      </c>
      <c r="V850" s="10">
        <v>34.965000000000003</v>
      </c>
      <c r="W850" s="10">
        <v>60.039000000000001</v>
      </c>
      <c r="X850" s="10">
        <v>35</v>
      </c>
      <c r="Y850" s="10">
        <f t="shared" si="150"/>
        <v>84.39999999999948</v>
      </c>
      <c r="Z850" s="10">
        <v>43.713999999999999</v>
      </c>
      <c r="AA850" s="10">
        <v>60.039000000000001</v>
      </c>
      <c r="AB850" s="10">
        <f t="shared" si="143"/>
        <v>45</v>
      </c>
      <c r="AC850" s="10">
        <f t="shared" si="151"/>
        <v>84.39999999999948</v>
      </c>
      <c r="AD850" s="10">
        <v>35.139000000000003</v>
      </c>
      <c r="AE850" s="10">
        <v>59.999000000000002</v>
      </c>
      <c r="AF850" s="10">
        <v>35</v>
      </c>
      <c r="AG850" s="10">
        <f t="shared" si="152"/>
        <v>84.39999999999948</v>
      </c>
      <c r="AH850" s="10">
        <v>46.929000000000002</v>
      </c>
      <c r="AI850" s="10">
        <v>60.031999999999996</v>
      </c>
      <c r="AJ850" s="10">
        <v>48</v>
      </c>
      <c r="AK850" s="10">
        <f t="shared" si="153"/>
        <v>84.39999999999948</v>
      </c>
      <c r="AL850" s="10">
        <v>48.515000000000001</v>
      </c>
      <c r="AM850" s="10">
        <v>59.972999999999999</v>
      </c>
      <c r="AN850" s="10">
        <v>49</v>
      </c>
    </row>
    <row r="851" spans="1:40">
      <c r="A851" s="10">
        <f t="shared" si="144"/>
        <v>84.499999999999474</v>
      </c>
      <c r="B851" s="10">
        <v>37.024000000000001</v>
      </c>
      <c r="C851" s="10">
        <v>60.015000000000001</v>
      </c>
      <c r="D851" s="10">
        <v>40</v>
      </c>
      <c r="E851" s="10">
        <f t="shared" si="145"/>
        <v>84.499999999999474</v>
      </c>
      <c r="F851" s="10">
        <v>58.408000000000001</v>
      </c>
      <c r="G851" s="10">
        <v>60.048000000000002</v>
      </c>
      <c r="H851" s="10">
        <v>60</v>
      </c>
      <c r="I851" s="10">
        <f t="shared" si="146"/>
        <v>84.499999999999474</v>
      </c>
      <c r="J851" s="10">
        <v>28.422999999999998</v>
      </c>
      <c r="K851" s="10">
        <v>59.991</v>
      </c>
      <c r="L851" s="10">
        <v>30</v>
      </c>
      <c r="M851" s="10">
        <f t="shared" si="147"/>
        <v>84.499999999999474</v>
      </c>
      <c r="N851" s="10">
        <v>38.975000000000001</v>
      </c>
      <c r="O851" s="10">
        <v>60.006</v>
      </c>
      <c r="P851" s="10">
        <v>45</v>
      </c>
      <c r="Q851" s="10">
        <f t="shared" si="148"/>
        <v>84.499999999999474</v>
      </c>
      <c r="R851" s="10">
        <v>43.753</v>
      </c>
      <c r="S851" s="10">
        <v>60.039000000000001</v>
      </c>
      <c r="T851" s="10">
        <v>45</v>
      </c>
      <c r="U851" s="10">
        <f t="shared" si="149"/>
        <v>84.499999999999474</v>
      </c>
      <c r="V851" s="10">
        <v>34.965000000000003</v>
      </c>
      <c r="W851" s="10">
        <v>60.039000000000001</v>
      </c>
      <c r="X851" s="10">
        <v>35</v>
      </c>
      <c r="Y851" s="10">
        <f t="shared" si="150"/>
        <v>84.499999999999474</v>
      </c>
      <c r="Z851" s="10">
        <v>43.753</v>
      </c>
      <c r="AA851" s="10">
        <v>60.039000000000001</v>
      </c>
      <c r="AB851" s="10">
        <f t="shared" si="143"/>
        <v>45</v>
      </c>
      <c r="AC851" s="10">
        <f t="shared" si="151"/>
        <v>84.499999999999474</v>
      </c>
      <c r="AD851" s="10">
        <v>35.140999999999998</v>
      </c>
      <c r="AE851" s="10">
        <v>59.997999999999998</v>
      </c>
      <c r="AF851" s="10">
        <v>35</v>
      </c>
      <c r="AG851" s="10">
        <f t="shared" si="152"/>
        <v>84.499999999999474</v>
      </c>
      <c r="AH851" s="10">
        <v>46.929000000000002</v>
      </c>
      <c r="AI851" s="10">
        <v>60.031999999999996</v>
      </c>
      <c r="AJ851" s="10">
        <v>48</v>
      </c>
      <c r="AK851" s="10">
        <f t="shared" si="153"/>
        <v>84.499999999999474</v>
      </c>
      <c r="AL851" s="10">
        <v>48.508000000000003</v>
      </c>
      <c r="AM851" s="10">
        <v>59.972999999999999</v>
      </c>
      <c r="AN851" s="10">
        <v>49</v>
      </c>
    </row>
    <row r="852" spans="1:40">
      <c r="A852" s="10">
        <f t="shared" si="144"/>
        <v>84.599999999999469</v>
      </c>
      <c r="B852" s="10">
        <v>37.039000000000001</v>
      </c>
      <c r="C852" s="10">
        <v>60.015000000000001</v>
      </c>
      <c r="D852" s="10">
        <v>40</v>
      </c>
      <c r="E852" s="10">
        <f t="shared" si="145"/>
        <v>84.599999999999469</v>
      </c>
      <c r="F852" s="10">
        <v>58.45</v>
      </c>
      <c r="G852" s="10">
        <v>60.048000000000002</v>
      </c>
      <c r="H852" s="10">
        <v>60</v>
      </c>
      <c r="I852" s="10">
        <f t="shared" si="146"/>
        <v>84.599999999999469</v>
      </c>
      <c r="J852" s="10">
        <v>28.423999999999999</v>
      </c>
      <c r="K852" s="10">
        <v>59.99</v>
      </c>
      <c r="L852" s="10">
        <v>30</v>
      </c>
      <c r="M852" s="10">
        <f t="shared" si="147"/>
        <v>84.599999999999469</v>
      </c>
      <c r="N852" s="10">
        <v>38.975000000000001</v>
      </c>
      <c r="O852" s="10">
        <v>60.006</v>
      </c>
      <c r="P852" s="10">
        <v>45</v>
      </c>
      <c r="Q852" s="10">
        <f t="shared" si="148"/>
        <v>84.599999999999469</v>
      </c>
      <c r="R852" s="10">
        <v>43.750999999999998</v>
      </c>
      <c r="S852" s="10">
        <v>60.037999999999997</v>
      </c>
      <c r="T852" s="10">
        <v>45</v>
      </c>
      <c r="U852" s="10">
        <f t="shared" si="149"/>
        <v>84.599999999999469</v>
      </c>
      <c r="V852" s="10">
        <v>34.96</v>
      </c>
      <c r="W852" s="10">
        <v>60.037999999999997</v>
      </c>
      <c r="X852" s="10">
        <v>35</v>
      </c>
      <c r="Y852" s="10">
        <f t="shared" si="150"/>
        <v>84.599999999999469</v>
      </c>
      <c r="Z852" s="10">
        <v>43.750999999999998</v>
      </c>
      <c r="AA852" s="10">
        <v>60.037999999999997</v>
      </c>
      <c r="AB852" s="10">
        <f t="shared" si="143"/>
        <v>45</v>
      </c>
      <c r="AC852" s="10">
        <f t="shared" si="151"/>
        <v>84.599999999999469</v>
      </c>
      <c r="AD852" s="10">
        <v>35.145000000000003</v>
      </c>
      <c r="AE852" s="10">
        <v>59.997999999999998</v>
      </c>
      <c r="AF852" s="10">
        <v>35</v>
      </c>
      <c r="AG852" s="10">
        <f t="shared" si="152"/>
        <v>84.599999999999469</v>
      </c>
      <c r="AH852" s="10">
        <v>46.929000000000002</v>
      </c>
      <c r="AI852" s="10">
        <v>60.030999999999999</v>
      </c>
      <c r="AJ852" s="10">
        <v>48</v>
      </c>
      <c r="AK852" s="10">
        <f t="shared" si="153"/>
        <v>84.599999999999469</v>
      </c>
      <c r="AL852" s="10">
        <v>48.500999999999998</v>
      </c>
      <c r="AM852" s="10">
        <v>59.972999999999999</v>
      </c>
      <c r="AN852" s="10">
        <v>49</v>
      </c>
    </row>
    <row r="853" spans="1:40">
      <c r="A853" s="10">
        <f t="shared" si="144"/>
        <v>84.699999999999463</v>
      </c>
      <c r="B853" s="10">
        <v>37.104999999999997</v>
      </c>
      <c r="C853" s="10">
        <v>60.015000000000001</v>
      </c>
      <c r="D853" s="10">
        <v>40</v>
      </c>
      <c r="E853" s="10">
        <f t="shared" si="145"/>
        <v>84.699999999999463</v>
      </c>
      <c r="F853" s="10">
        <v>58.470999999999997</v>
      </c>
      <c r="G853" s="10">
        <v>60.048000000000002</v>
      </c>
      <c r="H853" s="10">
        <v>60</v>
      </c>
      <c r="I853" s="10">
        <f t="shared" si="146"/>
        <v>84.699999999999463</v>
      </c>
      <c r="J853" s="10">
        <v>28.419</v>
      </c>
      <c r="K853" s="10">
        <v>59.99</v>
      </c>
      <c r="L853" s="10">
        <v>30</v>
      </c>
      <c r="M853" s="10">
        <f t="shared" si="147"/>
        <v>84.699999999999463</v>
      </c>
      <c r="N853" s="10">
        <v>38.975000000000001</v>
      </c>
      <c r="O853" s="10">
        <v>60.006</v>
      </c>
      <c r="P853" s="10">
        <v>45</v>
      </c>
      <c r="Q853" s="10">
        <f t="shared" si="148"/>
        <v>84.699999999999463</v>
      </c>
      <c r="R853" s="10">
        <v>43.753999999999998</v>
      </c>
      <c r="S853" s="10">
        <v>60.037999999999997</v>
      </c>
      <c r="T853" s="10">
        <v>45</v>
      </c>
      <c r="U853" s="10">
        <f t="shared" si="149"/>
        <v>84.699999999999463</v>
      </c>
      <c r="V853" s="10">
        <v>34.959000000000003</v>
      </c>
      <c r="W853" s="10">
        <v>60.037999999999997</v>
      </c>
      <c r="X853" s="10">
        <v>35</v>
      </c>
      <c r="Y853" s="10">
        <f t="shared" si="150"/>
        <v>84.699999999999463</v>
      </c>
      <c r="Z853" s="10">
        <v>43.753999999999998</v>
      </c>
      <c r="AA853" s="10">
        <v>60.037999999999997</v>
      </c>
      <c r="AB853" s="10">
        <f t="shared" si="143"/>
        <v>45</v>
      </c>
      <c r="AC853" s="10">
        <f t="shared" si="151"/>
        <v>84.699999999999463</v>
      </c>
      <c r="AD853" s="10">
        <v>35.146000000000001</v>
      </c>
      <c r="AE853" s="10">
        <v>59.997</v>
      </c>
      <c r="AF853" s="10">
        <v>35</v>
      </c>
      <c r="AG853" s="10">
        <f t="shared" si="152"/>
        <v>84.699999999999463</v>
      </c>
      <c r="AH853" s="10">
        <v>46.929000000000002</v>
      </c>
      <c r="AI853" s="10">
        <v>60.030999999999999</v>
      </c>
      <c r="AJ853" s="10">
        <v>48</v>
      </c>
      <c r="AK853" s="10">
        <f t="shared" si="153"/>
        <v>84.699999999999463</v>
      </c>
      <c r="AL853" s="10">
        <v>48.499000000000002</v>
      </c>
      <c r="AM853" s="10">
        <v>59.972999999999999</v>
      </c>
      <c r="AN853" s="10">
        <v>49</v>
      </c>
    </row>
    <row r="854" spans="1:40">
      <c r="A854" s="10">
        <f t="shared" si="144"/>
        <v>84.799999999999457</v>
      </c>
      <c r="B854" s="10">
        <v>37.103999999999999</v>
      </c>
      <c r="C854" s="10">
        <v>60.015000000000001</v>
      </c>
      <c r="D854" s="10">
        <v>40</v>
      </c>
      <c r="E854" s="10">
        <f t="shared" si="145"/>
        <v>84.799999999999457</v>
      </c>
      <c r="F854" s="10">
        <v>58.468000000000004</v>
      </c>
      <c r="G854" s="10">
        <v>60.048000000000002</v>
      </c>
      <c r="H854" s="10">
        <v>60</v>
      </c>
      <c r="I854" s="10">
        <f t="shared" si="146"/>
        <v>84.799999999999457</v>
      </c>
      <c r="J854" s="10">
        <v>28.422999999999998</v>
      </c>
      <c r="K854" s="10">
        <v>59.99</v>
      </c>
      <c r="L854" s="10">
        <v>30</v>
      </c>
      <c r="M854" s="10">
        <f t="shared" si="147"/>
        <v>84.799999999999457</v>
      </c>
      <c r="N854" s="10">
        <v>38.973999999999997</v>
      </c>
      <c r="O854" s="10">
        <v>60.006999999999998</v>
      </c>
      <c r="P854" s="10">
        <v>45</v>
      </c>
      <c r="Q854" s="10">
        <f t="shared" si="148"/>
        <v>84.799999999999457</v>
      </c>
      <c r="R854" s="10">
        <v>43.845999999999997</v>
      </c>
      <c r="S854" s="10">
        <v>60.037999999999997</v>
      </c>
      <c r="T854" s="10">
        <v>45</v>
      </c>
      <c r="U854" s="10">
        <f t="shared" si="149"/>
        <v>84.799999999999457</v>
      </c>
      <c r="V854" s="10">
        <v>34.957999999999998</v>
      </c>
      <c r="W854" s="10">
        <v>60.037999999999997</v>
      </c>
      <c r="X854" s="10">
        <v>35</v>
      </c>
      <c r="Y854" s="10">
        <f t="shared" si="150"/>
        <v>84.799999999999457</v>
      </c>
      <c r="Z854" s="10">
        <v>43.845999999999997</v>
      </c>
      <c r="AA854" s="10">
        <v>60.037999999999997</v>
      </c>
      <c r="AB854" s="10">
        <f t="shared" si="143"/>
        <v>45</v>
      </c>
      <c r="AC854" s="10">
        <f t="shared" si="151"/>
        <v>84.799999999999457</v>
      </c>
      <c r="AD854" s="10">
        <v>35.143999999999998</v>
      </c>
      <c r="AE854" s="10">
        <v>59.997</v>
      </c>
      <c r="AF854" s="10">
        <v>35</v>
      </c>
      <c r="AG854" s="10">
        <f t="shared" si="152"/>
        <v>84.799999999999457</v>
      </c>
      <c r="AH854" s="10">
        <v>46.929000000000002</v>
      </c>
      <c r="AI854" s="10">
        <v>60.030999999999999</v>
      </c>
      <c r="AJ854" s="10">
        <v>48</v>
      </c>
      <c r="AK854" s="10">
        <f t="shared" si="153"/>
        <v>84.799999999999457</v>
      </c>
      <c r="AL854" s="10">
        <v>48.497999999999998</v>
      </c>
      <c r="AM854" s="10">
        <v>59.973999999999997</v>
      </c>
      <c r="AN854" s="10">
        <v>49</v>
      </c>
    </row>
    <row r="855" spans="1:40">
      <c r="A855" s="10">
        <f t="shared" si="144"/>
        <v>84.899999999999451</v>
      </c>
      <c r="B855" s="10">
        <v>37.094999999999999</v>
      </c>
      <c r="C855" s="10">
        <v>60.014000000000003</v>
      </c>
      <c r="D855" s="10">
        <v>40</v>
      </c>
      <c r="E855" s="10">
        <f t="shared" si="145"/>
        <v>84.899999999999451</v>
      </c>
      <c r="F855" s="10">
        <v>58.436</v>
      </c>
      <c r="G855" s="10">
        <v>60.046999999999997</v>
      </c>
      <c r="H855" s="10">
        <v>60</v>
      </c>
      <c r="I855" s="10">
        <f t="shared" si="146"/>
        <v>84.899999999999451</v>
      </c>
      <c r="J855" s="10">
        <v>28.422999999999998</v>
      </c>
      <c r="K855" s="10">
        <v>59.99</v>
      </c>
      <c r="L855" s="10">
        <v>30</v>
      </c>
      <c r="M855" s="10">
        <f t="shared" si="147"/>
        <v>84.899999999999451</v>
      </c>
      <c r="N855" s="10">
        <v>38.973999999999997</v>
      </c>
      <c r="O855" s="10">
        <v>60.006</v>
      </c>
      <c r="P855" s="10">
        <v>45</v>
      </c>
      <c r="Q855" s="10">
        <f t="shared" si="148"/>
        <v>84.899999999999451</v>
      </c>
      <c r="R855" s="10">
        <v>43.930999999999997</v>
      </c>
      <c r="S855" s="10">
        <v>60.037999999999997</v>
      </c>
      <c r="T855" s="10">
        <v>45</v>
      </c>
      <c r="U855" s="10">
        <f t="shared" si="149"/>
        <v>84.899999999999451</v>
      </c>
      <c r="V855" s="10">
        <v>34.981999999999999</v>
      </c>
      <c r="W855" s="10">
        <v>60.037999999999997</v>
      </c>
      <c r="X855" s="10">
        <v>35</v>
      </c>
      <c r="Y855" s="10">
        <f t="shared" si="150"/>
        <v>84.899999999999451</v>
      </c>
      <c r="Z855" s="10">
        <v>43.930999999999997</v>
      </c>
      <c r="AA855" s="10">
        <v>60.037999999999997</v>
      </c>
      <c r="AB855" s="10">
        <f t="shared" si="143"/>
        <v>45</v>
      </c>
      <c r="AC855" s="10">
        <f t="shared" si="151"/>
        <v>84.899999999999451</v>
      </c>
      <c r="AD855" s="10">
        <v>35.103000000000002</v>
      </c>
      <c r="AE855" s="10">
        <v>59.996000000000002</v>
      </c>
      <c r="AF855" s="10">
        <v>35</v>
      </c>
      <c r="AG855" s="10">
        <f t="shared" si="152"/>
        <v>84.899999999999451</v>
      </c>
      <c r="AH855" s="10">
        <v>46.968000000000004</v>
      </c>
      <c r="AI855" s="10">
        <v>60.030999999999999</v>
      </c>
      <c r="AJ855" s="10">
        <v>48</v>
      </c>
      <c r="AK855" s="10">
        <f t="shared" si="153"/>
        <v>84.899999999999451</v>
      </c>
      <c r="AL855" s="10">
        <v>48.5</v>
      </c>
      <c r="AM855" s="10">
        <v>59.973999999999997</v>
      </c>
      <c r="AN855" s="10">
        <v>49</v>
      </c>
    </row>
    <row r="856" spans="1:40">
      <c r="A856" s="10">
        <f t="shared" si="144"/>
        <v>84.999999999999446</v>
      </c>
      <c r="B856" s="10">
        <v>37.091000000000001</v>
      </c>
      <c r="C856" s="10">
        <v>60.014000000000003</v>
      </c>
      <c r="D856" s="10">
        <v>40</v>
      </c>
      <c r="E856" s="10">
        <f t="shared" si="145"/>
        <v>84.999999999999446</v>
      </c>
      <c r="F856" s="10">
        <v>58.469000000000001</v>
      </c>
      <c r="G856" s="10">
        <v>60.046999999999997</v>
      </c>
      <c r="H856" s="10">
        <v>60</v>
      </c>
      <c r="I856" s="10">
        <f t="shared" si="146"/>
        <v>84.999999999999446</v>
      </c>
      <c r="J856" s="10">
        <v>28.419</v>
      </c>
      <c r="K856" s="10">
        <v>59.988999999999997</v>
      </c>
      <c r="L856" s="10">
        <v>30</v>
      </c>
      <c r="M856" s="10">
        <f t="shared" si="147"/>
        <v>84.999999999999446</v>
      </c>
      <c r="N856" s="10">
        <v>38.985999999999997</v>
      </c>
      <c r="O856" s="10">
        <v>60.006</v>
      </c>
      <c r="P856" s="10">
        <v>45</v>
      </c>
      <c r="Q856" s="10">
        <f t="shared" si="148"/>
        <v>84.999999999999446</v>
      </c>
      <c r="R856" s="10">
        <v>43.932000000000002</v>
      </c>
      <c r="S856" s="10">
        <v>60.036000000000001</v>
      </c>
      <c r="T856" s="10">
        <v>45</v>
      </c>
      <c r="U856" s="10">
        <f t="shared" si="149"/>
        <v>84.999999999999446</v>
      </c>
      <c r="V856" s="10">
        <v>34.981000000000002</v>
      </c>
      <c r="W856" s="10">
        <v>60.036000000000001</v>
      </c>
      <c r="X856" s="10">
        <v>35</v>
      </c>
      <c r="Y856" s="10">
        <f t="shared" si="150"/>
        <v>84.999999999999446</v>
      </c>
      <c r="Z856" s="10">
        <v>43.932000000000002</v>
      </c>
      <c r="AA856" s="10">
        <v>60.036000000000001</v>
      </c>
      <c r="AB856" s="10">
        <f t="shared" si="143"/>
        <v>45</v>
      </c>
      <c r="AC856" s="10">
        <f t="shared" si="151"/>
        <v>84.999999999999446</v>
      </c>
      <c r="AD856" s="10">
        <v>35.1</v>
      </c>
      <c r="AE856" s="10">
        <v>59.996000000000002</v>
      </c>
      <c r="AF856" s="10">
        <v>35</v>
      </c>
      <c r="AG856" s="10">
        <f t="shared" si="152"/>
        <v>84.999999999999446</v>
      </c>
      <c r="AH856" s="10">
        <v>46.969000000000001</v>
      </c>
      <c r="AI856" s="10">
        <v>60.030999999999999</v>
      </c>
      <c r="AJ856" s="10">
        <v>48</v>
      </c>
      <c r="AK856" s="10">
        <f t="shared" si="153"/>
        <v>84.999999999999446</v>
      </c>
      <c r="AL856" s="10">
        <v>48.51</v>
      </c>
      <c r="AM856" s="10">
        <v>59.973999999999997</v>
      </c>
      <c r="AN856" s="10">
        <v>49</v>
      </c>
    </row>
    <row r="857" spans="1:40">
      <c r="A857" s="10">
        <f t="shared" si="144"/>
        <v>85.09999999999944</v>
      </c>
      <c r="B857" s="10">
        <v>37.094000000000001</v>
      </c>
      <c r="C857" s="10">
        <v>60.012999999999998</v>
      </c>
      <c r="D857" s="10">
        <v>40</v>
      </c>
      <c r="E857" s="10">
        <f t="shared" si="145"/>
        <v>85.09999999999944</v>
      </c>
      <c r="F857" s="10">
        <v>58.496000000000002</v>
      </c>
      <c r="G857" s="10">
        <v>60.045999999999999</v>
      </c>
      <c r="H857" s="10">
        <v>60</v>
      </c>
      <c r="I857" s="10">
        <f t="shared" si="146"/>
        <v>85.09999999999944</v>
      </c>
      <c r="J857" s="10">
        <v>28.419</v>
      </c>
      <c r="K857" s="10">
        <v>59.988999999999997</v>
      </c>
      <c r="L857" s="10">
        <v>30</v>
      </c>
      <c r="M857" s="10">
        <f t="shared" si="147"/>
        <v>85.09999999999944</v>
      </c>
      <c r="N857" s="10">
        <v>39.14</v>
      </c>
      <c r="O857" s="10">
        <v>60.006</v>
      </c>
      <c r="P857" s="10">
        <v>45</v>
      </c>
      <c r="Q857" s="10">
        <f t="shared" si="148"/>
        <v>85.09999999999944</v>
      </c>
      <c r="R857" s="10">
        <v>43.924999999999997</v>
      </c>
      <c r="S857" s="10">
        <v>60.036000000000001</v>
      </c>
      <c r="T857" s="10">
        <v>45</v>
      </c>
      <c r="U857" s="10">
        <f t="shared" si="149"/>
        <v>85.09999999999944</v>
      </c>
      <c r="V857" s="10">
        <v>34.969000000000001</v>
      </c>
      <c r="W857" s="10">
        <v>60.036000000000001</v>
      </c>
      <c r="X857" s="10">
        <v>35</v>
      </c>
      <c r="Y857" s="10">
        <f t="shared" si="150"/>
        <v>85.09999999999944</v>
      </c>
      <c r="Z857" s="10">
        <v>43.924999999999997</v>
      </c>
      <c r="AA857" s="10">
        <v>60.036000000000001</v>
      </c>
      <c r="AB857" s="10">
        <f t="shared" si="143"/>
        <v>45</v>
      </c>
      <c r="AC857" s="10">
        <f t="shared" si="151"/>
        <v>85.09999999999944</v>
      </c>
      <c r="AD857" s="10">
        <v>35.17</v>
      </c>
      <c r="AE857" s="10">
        <v>59.994999999999997</v>
      </c>
      <c r="AF857" s="10">
        <v>35</v>
      </c>
      <c r="AG857" s="10">
        <f t="shared" si="152"/>
        <v>85.09999999999944</v>
      </c>
      <c r="AH857" s="10">
        <v>47.057000000000002</v>
      </c>
      <c r="AI857" s="10">
        <v>60.030999999999999</v>
      </c>
      <c r="AJ857" s="10">
        <v>48</v>
      </c>
      <c r="AK857" s="10">
        <f t="shared" si="153"/>
        <v>85.09999999999944</v>
      </c>
      <c r="AL857" s="10">
        <v>48.511000000000003</v>
      </c>
      <c r="AM857" s="10">
        <v>59.973999999999997</v>
      </c>
      <c r="AN857" s="10">
        <v>49</v>
      </c>
    </row>
    <row r="858" spans="1:40">
      <c r="A858" s="10">
        <f t="shared" si="144"/>
        <v>85.199999999999434</v>
      </c>
      <c r="B858" s="10">
        <v>37.098999999999997</v>
      </c>
      <c r="C858" s="10">
        <v>60.012999999999998</v>
      </c>
      <c r="D858" s="10">
        <v>40</v>
      </c>
      <c r="E858" s="10">
        <f t="shared" si="145"/>
        <v>85.199999999999434</v>
      </c>
      <c r="F858" s="10">
        <v>58.496000000000002</v>
      </c>
      <c r="G858" s="10">
        <v>60.045999999999999</v>
      </c>
      <c r="H858" s="10">
        <v>60</v>
      </c>
      <c r="I858" s="10">
        <f t="shared" si="146"/>
        <v>85.199999999999434</v>
      </c>
      <c r="J858" s="10">
        <v>28.417000000000002</v>
      </c>
      <c r="K858" s="10">
        <v>59.988999999999997</v>
      </c>
      <c r="L858" s="10">
        <v>30</v>
      </c>
      <c r="M858" s="10">
        <f t="shared" si="147"/>
        <v>85.199999999999434</v>
      </c>
      <c r="N858" s="10">
        <v>39.207999999999998</v>
      </c>
      <c r="O858" s="10">
        <v>60.006999999999998</v>
      </c>
      <c r="P858" s="10">
        <v>45</v>
      </c>
      <c r="Q858" s="10">
        <f t="shared" si="148"/>
        <v>85.199999999999434</v>
      </c>
      <c r="R858" s="10">
        <v>43.981999999999999</v>
      </c>
      <c r="S858" s="10">
        <v>60.034999999999997</v>
      </c>
      <c r="T858" s="10">
        <v>45</v>
      </c>
      <c r="U858" s="10">
        <f t="shared" si="149"/>
        <v>85.199999999999434</v>
      </c>
      <c r="V858" s="10">
        <v>34.968000000000004</v>
      </c>
      <c r="W858" s="10">
        <v>60.034999999999997</v>
      </c>
      <c r="X858" s="10">
        <v>35</v>
      </c>
      <c r="Y858" s="10">
        <f t="shared" si="150"/>
        <v>85.199999999999434</v>
      </c>
      <c r="Z858" s="10">
        <v>43.981999999999999</v>
      </c>
      <c r="AA858" s="10">
        <v>60.034999999999997</v>
      </c>
      <c r="AB858" s="10">
        <f t="shared" si="143"/>
        <v>45</v>
      </c>
      <c r="AC858" s="10">
        <f t="shared" si="151"/>
        <v>85.199999999999434</v>
      </c>
      <c r="AD858" s="10">
        <v>35.171999999999997</v>
      </c>
      <c r="AE858" s="10">
        <v>59.994999999999997</v>
      </c>
      <c r="AF858" s="10">
        <v>35</v>
      </c>
      <c r="AG858" s="10">
        <f t="shared" si="152"/>
        <v>85.199999999999434</v>
      </c>
      <c r="AH858" s="10">
        <v>47.131</v>
      </c>
      <c r="AI858" s="10">
        <v>60.03</v>
      </c>
      <c r="AJ858" s="10">
        <v>48</v>
      </c>
      <c r="AK858" s="10">
        <f t="shared" si="153"/>
        <v>85.199999999999434</v>
      </c>
      <c r="AL858" s="10">
        <v>48.515000000000001</v>
      </c>
      <c r="AM858" s="10">
        <v>59.973999999999997</v>
      </c>
      <c r="AN858" s="10">
        <v>49</v>
      </c>
    </row>
    <row r="859" spans="1:40">
      <c r="A859" s="10">
        <f t="shared" si="144"/>
        <v>85.299999999999429</v>
      </c>
      <c r="B859" s="10">
        <v>37.109000000000002</v>
      </c>
      <c r="C859" s="10">
        <v>60.012</v>
      </c>
      <c r="D859" s="10">
        <v>40</v>
      </c>
      <c r="E859" s="10">
        <f t="shared" si="145"/>
        <v>85.299999999999429</v>
      </c>
      <c r="F859" s="10">
        <v>58.554000000000002</v>
      </c>
      <c r="G859" s="10">
        <v>60.043999999999997</v>
      </c>
      <c r="H859" s="10">
        <v>60</v>
      </c>
      <c r="I859" s="10">
        <f t="shared" si="146"/>
        <v>85.299999999999429</v>
      </c>
      <c r="J859" s="10">
        <v>28.414000000000001</v>
      </c>
      <c r="K859" s="10">
        <v>59.988999999999997</v>
      </c>
      <c r="L859" s="10">
        <v>30</v>
      </c>
      <c r="M859" s="10">
        <f t="shared" si="147"/>
        <v>85.299999999999429</v>
      </c>
      <c r="N859" s="10">
        <v>39.344000000000001</v>
      </c>
      <c r="O859" s="10">
        <v>60.006999999999998</v>
      </c>
      <c r="P859" s="10">
        <v>45</v>
      </c>
      <c r="Q859" s="10">
        <f t="shared" si="148"/>
        <v>85.299999999999429</v>
      </c>
      <c r="R859" s="10">
        <v>44.015999999999998</v>
      </c>
      <c r="S859" s="10">
        <v>60.034999999999997</v>
      </c>
      <c r="T859" s="10">
        <v>45</v>
      </c>
      <c r="U859" s="10">
        <f t="shared" si="149"/>
        <v>85.299999999999429</v>
      </c>
      <c r="V859" s="10">
        <v>34.960999999999999</v>
      </c>
      <c r="W859" s="10">
        <v>60.034999999999997</v>
      </c>
      <c r="X859" s="10">
        <v>35</v>
      </c>
      <c r="Y859" s="10">
        <f t="shared" si="150"/>
        <v>85.299999999999429</v>
      </c>
      <c r="Z859" s="10">
        <v>44.015999999999998</v>
      </c>
      <c r="AA859" s="10">
        <v>60.034999999999997</v>
      </c>
      <c r="AB859" s="10">
        <f t="shared" si="143"/>
        <v>45</v>
      </c>
      <c r="AC859" s="10">
        <f t="shared" si="151"/>
        <v>85.299999999999429</v>
      </c>
      <c r="AD859" s="10">
        <v>35.170999999999999</v>
      </c>
      <c r="AE859" s="10">
        <v>59.994999999999997</v>
      </c>
      <c r="AF859" s="10">
        <v>35</v>
      </c>
      <c r="AG859" s="10">
        <f t="shared" si="152"/>
        <v>85.299999999999429</v>
      </c>
      <c r="AH859" s="10">
        <v>47.125</v>
      </c>
      <c r="AI859" s="10">
        <v>60.03</v>
      </c>
      <c r="AJ859" s="10">
        <v>48</v>
      </c>
      <c r="AK859" s="10">
        <f t="shared" si="153"/>
        <v>85.299999999999429</v>
      </c>
      <c r="AL859" s="10">
        <v>48.514000000000003</v>
      </c>
      <c r="AM859" s="10">
        <v>59.973999999999997</v>
      </c>
      <c r="AN859" s="10">
        <v>49</v>
      </c>
    </row>
    <row r="860" spans="1:40">
      <c r="A860" s="10">
        <f t="shared" si="144"/>
        <v>85.399999999999423</v>
      </c>
      <c r="B860" s="10">
        <v>37.109000000000002</v>
      </c>
      <c r="C860" s="10">
        <v>60.012</v>
      </c>
      <c r="D860" s="10">
        <v>40</v>
      </c>
      <c r="E860" s="10">
        <f t="shared" si="145"/>
        <v>85.399999999999423</v>
      </c>
      <c r="F860" s="10">
        <v>58.56</v>
      </c>
      <c r="G860" s="10">
        <v>60.043999999999997</v>
      </c>
      <c r="H860" s="10">
        <v>60</v>
      </c>
      <c r="I860" s="10">
        <f t="shared" si="146"/>
        <v>85.399999999999423</v>
      </c>
      <c r="J860" s="10">
        <v>28.413</v>
      </c>
      <c r="K860" s="10">
        <v>59.988999999999997</v>
      </c>
      <c r="L860" s="10">
        <v>30</v>
      </c>
      <c r="M860" s="10">
        <f t="shared" si="147"/>
        <v>85.399999999999423</v>
      </c>
      <c r="N860" s="10">
        <v>39.344000000000001</v>
      </c>
      <c r="O860" s="10">
        <v>60.008000000000003</v>
      </c>
      <c r="P860" s="10">
        <v>45</v>
      </c>
      <c r="Q860" s="10">
        <f t="shared" si="148"/>
        <v>85.399999999999423</v>
      </c>
      <c r="R860" s="10">
        <v>44.021000000000001</v>
      </c>
      <c r="S860" s="10">
        <v>60.033999999999999</v>
      </c>
      <c r="T860" s="10">
        <v>45</v>
      </c>
      <c r="U860" s="10">
        <f t="shared" si="149"/>
        <v>85.399999999999423</v>
      </c>
      <c r="V860" s="10">
        <v>34.978000000000002</v>
      </c>
      <c r="W860" s="10">
        <v>60.033999999999999</v>
      </c>
      <c r="X860" s="10">
        <v>35</v>
      </c>
      <c r="Y860" s="10">
        <f t="shared" si="150"/>
        <v>85.399999999999423</v>
      </c>
      <c r="Z860" s="10">
        <v>44.021000000000001</v>
      </c>
      <c r="AA860" s="10">
        <v>60.033999999999999</v>
      </c>
      <c r="AB860" s="10">
        <f t="shared" si="143"/>
        <v>45</v>
      </c>
      <c r="AC860" s="10">
        <f t="shared" si="151"/>
        <v>85.399999999999423</v>
      </c>
      <c r="AD860" s="10">
        <v>35.165999999999997</v>
      </c>
      <c r="AE860" s="10">
        <v>59.994999999999997</v>
      </c>
      <c r="AF860" s="10">
        <v>35</v>
      </c>
      <c r="AG860" s="10">
        <f t="shared" si="152"/>
        <v>85.399999999999423</v>
      </c>
      <c r="AH860" s="10">
        <v>47.121000000000002</v>
      </c>
      <c r="AI860" s="10">
        <v>60.029000000000003</v>
      </c>
      <c r="AJ860" s="10">
        <v>48</v>
      </c>
      <c r="AK860" s="10">
        <f t="shared" si="153"/>
        <v>85.399999999999423</v>
      </c>
      <c r="AL860" s="10">
        <v>48.545000000000002</v>
      </c>
      <c r="AM860" s="10">
        <v>59.975000000000001</v>
      </c>
      <c r="AN860" s="10">
        <v>49</v>
      </c>
    </row>
    <row r="861" spans="1:40">
      <c r="A861" s="10">
        <f t="shared" si="144"/>
        <v>85.499999999999417</v>
      </c>
      <c r="B861" s="10">
        <v>37.101999999999997</v>
      </c>
      <c r="C861" s="10">
        <v>60.011000000000003</v>
      </c>
      <c r="D861" s="10">
        <v>40</v>
      </c>
      <c r="E861" s="10">
        <f t="shared" si="145"/>
        <v>85.499999999999417</v>
      </c>
      <c r="F861" s="10">
        <v>58.579000000000001</v>
      </c>
      <c r="G861" s="10">
        <v>60.042000000000002</v>
      </c>
      <c r="H861" s="10">
        <v>60</v>
      </c>
      <c r="I861" s="10">
        <f t="shared" si="146"/>
        <v>85.499999999999417</v>
      </c>
      <c r="J861" s="10">
        <v>28.413</v>
      </c>
      <c r="K861" s="10">
        <v>59.99</v>
      </c>
      <c r="L861" s="10">
        <v>30</v>
      </c>
      <c r="M861" s="10">
        <f t="shared" si="147"/>
        <v>85.499999999999417</v>
      </c>
      <c r="N861" s="10">
        <v>39.344000000000001</v>
      </c>
      <c r="O861" s="10">
        <v>60.008000000000003</v>
      </c>
      <c r="P861" s="10">
        <v>45</v>
      </c>
      <c r="Q861" s="10">
        <f t="shared" si="148"/>
        <v>85.499999999999417</v>
      </c>
      <c r="R861" s="10">
        <v>44.063000000000002</v>
      </c>
      <c r="S861" s="10">
        <v>60.033999999999999</v>
      </c>
      <c r="T861" s="10">
        <v>45</v>
      </c>
      <c r="U861" s="10">
        <f t="shared" si="149"/>
        <v>85.499999999999417</v>
      </c>
      <c r="V861" s="10">
        <v>35.081000000000003</v>
      </c>
      <c r="W861" s="10">
        <v>60.033999999999999</v>
      </c>
      <c r="X861" s="10">
        <v>35</v>
      </c>
      <c r="Y861" s="10">
        <f t="shared" si="150"/>
        <v>85.499999999999417</v>
      </c>
      <c r="Z861" s="10">
        <v>44.063000000000002</v>
      </c>
      <c r="AA861" s="10">
        <v>60.033999999999999</v>
      </c>
      <c r="AB861" s="10">
        <f t="shared" si="143"/>
        <v>45</v>
      </c>
      <c r="AC861" s="10">
        <f t="shared" si="151"/>
        <v>85.499999999999417</v>
      </c>
      <c r="AD861" s="10">
        <v>35.167000000000002</v>
      </c>
      <c r="AE861" s="10">
        <v>59.994999999999997</v>
      </c>
      <c r="AF861" s="10">
        <v>35</v>
      </c>
      <c r="AG861" s="10">
        <f t="shared" si="152"/>
        <v>85.499999999999417</v>
      </c>
      <c r="AH861" s="10">
        <v>47.122</v>
      </c>
      <c r="AI861" s="10">
        <v>60.029000000000003</v>
      </c>
      <c r="AJ861" s="10">
        <v>48</v>
      </c>
      <c r="AK861" s="10">
        <f t="shared" si="153"/>
        <v>85.499999999999417</v>
      </c>
      <c r="AL861" s="10">
        <v>48.652000000000001</v>
      </c>
      <c r="AM861" s="10">
        <v>59.975000000000001</v>
      </c>
      <c r="AN861" s="10">
        <v>49</v>
      </c>
    </row>
    <row r="862" spans="1:40">
      <c r="A862" s="10">
        <f t="shared" si="144"/>
        <v>85.599999999999412</v>
      </c>
      <c r="B862" s="10">
        <v>37.097999999999999</v>
      </c>
      <c r="C862" s="10">
        <v>60.011000000000003</v>
      </c>
      <c r="D862" s="10">
        <v>40</v>
      </c>
      <c r="E862" s="10">
        <f t="shared" si="145"/>
        <v>85.599999999999412</v>
      </c>
      <c r="F862" s="10">
        <v>58.79</v>
      </c>
      <c r="G862" s="10">
        <v>60.042000000000002</v>
      </c>
      <c r="H862" s="10">
        <v>60</v>
      </c>
      <c r="I862" s="10">
        <f t="shared" si="146"/>
        <v>85.599999999999412</v>
      </c>
      <c r="J862" s="10">
        <v>28.416</v>
      </c>
      <c r="K862" s="10">
        <v>59.99</v>
      </c>
      <c r="L862" s="10">
        <v>30</v>
      </c>
      <c r="M862" s="10">
        <f t="shared" si="147"/>
        <v>85.599999999999412</v>
      </c>
      <c r="N862" s="10">
        <v>39.344000000000001</v>
      </c>
      <c r="O862" s="10">
        <v>60.008000000000003</v>
      </c>
      <c r="P862" s="10">
        <v>45</v>
      </c>
      <c r="Q862" s="10">
        <f t="shared" si="148"/>
        <v>85.599999999999412</v>
      </c>
      <c r="R862" s="10">
        <v>44.1</v>
      </c>
      <c r="S862" s="10">
        <v>60.033000000000001</v>
      </c>
      <c r="T862" s="10">
        <v>45</v>
      </c>
      <c r="U862" s="10">
        <f t="shared" si="149"/>
        <v>85.599999999999412</v>
      </c>
      <c r="V862" s="10">
        <v>35.088999999999999</v>
      </c>
      <c r="W862" s="10">
        <v>60.033000000000001</v>
      </c>
      <c r="X862" s="10">
        <v>35</v>
      </c>
      <c r="Y862" s="10">
        <f t="shared" si="150"/>
        <v>85.599999999999412</v>
      </c>
      <c r="Z862" s="10">
        <v>44.1</v>
      </c>
      <c r="AA862" s="10">
        <v>60.033000000000001</v>
      </c>
      <c r="AB862" s="10">
        <f t="shared" si="143"/>
        <v>45</v>
      </c>
      <c r="AC862" s="10">
        <f t="shared" si="151"/>
        <v>85.599999999999412</v>
      </c>
      <c r="AD862" s="10">
        <v>35.168999999999997</v>
      </c>
      <c r="AE862" s="10">
        <v>59.994999999999997</v>
      </c>
      <c r="AF862" s="10">
        <v>35</v>
      </c>
      <c r="AG862" s="10">
        <f t="shared" si="152"/>
        <v>85.599999999999412</v>
      </c>
      <c r="AH862" s="10">
        <v>47.122999999999998</v>
      </c>
      <c r="AI862" s="10">
        <v>60.027999999999999</v>
      </c>
      <c r="AJ862" s="10">
        <v>48</v>
      </c>
      <c r="AK862" s="10">
        <f t="shared" si="153"/>
        <v>85.599999999999412</v>
      </c>
      <c r="AL862" s="10">
        <v>48.704000000000001</v>
      </c>
      <c r="AM862" s="10">
        <v>59.975999999999999</v>
      </c>
      <c r="AN862" s="10">
        <v>49</v>
      </c>
    </row>
    <row r="863" spans="1:40">
      <c r="A863" s="10">
        <f t="shared" si="144"/>
        <v>85.699999999999406</v>
      </c>
      <c r="B863" s="10">
        <v>37.231999999999999</v>
      </c>
      <c r="C863" s="10">
        <v>60.01</v>
      </c>
      <c r="D863" s="10">
        <v>40</v>
      </c>
      <c r="E863" s="10">
        <f t="shared" si="145"/>
        <v>85.699999999999406</v>
      </c>
      <c r="F863" s="10">
        <v>58.808</v>
      </c>
      <c r="G863" s="10">
        <v>60.039000000000001</v>
      </c>
      <c r="H863" s="10">
        <v>60</v>
      </c>
      <c r="I863" s="10">
        <f t="shared" si="146"/>
        <v>85.699999999999406</v>
      </c>
      <c r="J863" s="10">
        <v>28.42</v>
      </c>
      <c r="K863" s="10">
        <v>59.99</v>
      </c>
      <c r="L863" s="10">
        <v>30</v>
      </c>
      <c r="M863" s="10">
        <f t="shared" si="147"/>
        <v>85.699999999999406</v>
      </c>
      <c r="N863" s="10">
        <v>39.344000000000001</v>
      </c>
      <c r="O863" s="10">
        <v>60.008000000000003</v>
      </c>
      <c r="P863" s="10">
        <v>45</v>
      </c>
      <c r="Q863" s="10">
        <f t="shared" si="148"/>
        <v>85.699999999999406</v>
      </c>
      <c r="R863" s="10">
        <v>44.103999999999999</v>
      </c>
      <c r="S863" s="10">
        <v>60.033000000000001</v>
      </c>
      <c r="T863" s="10">
        <v>45</v>
      </c>
      <c r="U863" s="10">
        <f t="shared" si="149"/>
        <v>85.699999999999406</v>
      </c>
      <c r="V863" s="10">
        <v>35.094000000000001</v>
      </c>
      <c r="W863" s="10">
        <v>60.033000000000001</v>
      </c>
      <c r="X863" s="10">
        <v>35</v>
      </c>
      <c r="Y863" s="10">
        <f t="shared" si="150"/>
        <v>85.699999999999406</v>
      </c>
      <c r="Z863" s="10">
        <v>44.103999999999999</v>
      </c>
      <c r="AA863" s="10">
        <v>60.033000000000001</v>
      </c>
      <c r="AB863" s="10">
        <f t="shared" si="143"/>
        <v>45</v>
      </c>
      <c r="AC863" s="10">
        <f t="shared" si="151"/>
        <v>85.699999999999406</v>
      </c>
      <c r="AD863" s="10">
        <v>35.173000000000002</v>
      </c>
      <c r="AE863" s="10">
        <v>59.994</v>
      </c>
      <c r="AF863" s="10">
        <v>35</v>
      </c>
      <c r="AG863" s="10">
        <f t="shared" si="152"/>
        <v>85.699999999999406</v>
      </c>
      <c r="AH863" s="10">
        <v>47.122</v>
      </c>
      <c r="AI863" s="10">
        <v>60.027999999999999</v>
      </c>
      <c r="AJ863" s="10">
        <v>48</v>
      </c>
      <c r="AK863" s="10">
        <f t="shared" si="153"/>
        <v>85.699999999999406</v>
      </c>
      <c r="AL863" s="10">
        <v>48.746000000000002</v>
      </c>
      <c r="AM863" s="10">
        <v>59.975999999999999</v>
      </c>
      <c r="AN863" s="10">
        <v>49</v>
      </c>
    </row>
    <row r="864" spans="1:40">
      <c r="A864" s="10">
        <f t="shared" si="144"/>
        <v>85.7999999999994</v>
      </c>
      <c r="B864" s="10">
        <v>37.253999999999998</v>
      </c>
      <c r="C864" s="10">
        <v>60.01</v>
      </c>
      <c r="D864" s="10">
        <v>40</v>
      </c>
      <c r="E864" s="10">
        <f t="shared" si="145"/>
        <v>85.7999999999994</v>
      </c>
      <c r="F864" s="10">
        <v>58.79</v>
      </c>
      <c r="G864" s="10">
        <v>60.039000000000001</v>
      </c>
      <c r="H864" s="10">
        <v>60</v>
      </c>
      <c r="I864" s="10">
        <f t="shared" si="146"/>
        <v>85.7999999999994</v>
      </c>
      <c r="J864" s="10">
        <v>28.42</v>
      </c>
      <c r="K864" s="10">
        <v>59.99</v>
      </c>
      <c r="L864" s="10">
        <v>30</v>
      </c>
      <c r="M864" s="10">
        <f t="shared" si="147"/>
        <v>85.7999999999994</v>
      </c>
      <c r="N864" s="10">
        <v>39.448999999999998</v>
      </c>
      <c r="O864" s="10">
        <v>60.008000000000003</v>
      </c>
      <c r="P864" s="10">
        <v>45</v>
      </c>
      <c r="Q864" s="10">
        <f t="shared" si="148"/>
        <v>85.7999999999994</v>
      </c>
      <c r="R864" s="10">
        <v>44.109000000000002</v>
      </c>
      <c r="S864" s="10">
        <v>60.031999999999996</v>
      </c>
      <c r="T864" s="10">
        <v>45</v>
      </c>
      <c r="U864" s="10">
        <f t="shared" si="149"/>
        <v>85.7999999999994</v>
      </c>
      <c r="V864" s="10">
        <v>35.106000000000002</v>
      </c>
      <c r="W864" s="10">
        <v>60.031999999999996</v>
      </c>
      <c r="X864" s="10">
        <v>35</v>
      </c>
      <c r="Y864" s="10">
        <f t="shared" si="150"/>
        <v>85.7999999999994</v>
      </c>
      <c r="Z864" s="10">
        <v>44.109000000000002</v>
      </c>
      <c r="AA864" s="10">
        <v>60.031999999999996</v>
      </c>
      <c r="AB864" s="10">
        <f t="shared" si="143"/>
        <v>45</v>
      </c>
      <c r="AC864" s="10">
        <f t="shared" si="151"/>
        <v>85.7999999999994</v>
      </c>
      <c r="AD864" s="10">
        <v>35.173000000000002</v>
      </c>
      <c r="AE864" s="10">
        <v>59.994</v>
      </c>
      <c r="AF864" s="10">
        <v>35</v>
      </c>
      <c r="AG864" s="10">
        <f t="shared" si="152"/>
        <v>85.7999999999994</v>
      </c>
      <c r="AH864" s="10">
        <v>47.122</v>
      </c>
      <c r="AI864" s="10">
        <v>60.027000000000001</v>
      </c>
      <c r="AJ864" s="10">
        <v>48</v>
      </c>
      <c r="AK864" s="10">
        <f t="shared" si="153"/>
        <v>85.7999999999994</v>
      </c>
      <c r="AL864" s="10">
        <v>48.76</v>
      </c>
      <c r="AM864" s="10">
        <v>59.976999999999997</v>
      </c>
      <c r="AN864" s="10">
        <v>49</v>
      </c>
    </row>
    <row r="865" spans="1:40">
      <c r="A865" s="10">
        <f t="shared" si="144"/>
        <v>85.899999999999395</v>
      </c>
      <c r="B865" s="10">
        <v>37.255000000000003</v>
      </c>
      <c r="C865" s="10">
        <v>60.01</v>
      </c>
      <c r="D865" s="10">
        <v>40</v>
      </c>
      <c r="E865" s="10">
        <f t="shared" si="145"/>
        <v>85.899999999999395</v>
      </c>
      <c r="F865" s="10">
        <v>58.786000000000001</v>
      </c>
      <c r="G865" s="10">
        <v>60.036000000000001</v>
      </c>
      <c r="H865" s="10">
        <v>60</v>
      </c>
      <c r="I865" s="10">
        <f t="shared" si="146"/>
        <v>85.899999999999395</v>
      </c>
      <c r="J865" s="10">
        <v>28.42</v>
      </c>
      <c r="K865" s="10">
        <v>59.99</v>
      </c>
      <c r="L865" s="10">
        <v>30</v>
      </c>
      <c r="M865" s="10">
        <f t="shared" si="147"/>
        <v>85.899999999999395</v>
      </c>
      <c r="N865" s="10">
        <v>39.552999999999997</v>
      </c>
      <c r="O865" s="10">
        <v>60.008000000000003</v>
      </c>
      <c r="P865" s="10">
        <v>45</v>
      </c>
      <c r="Q865" s="10">
        <f t="shared" si="148"/>
        <v>85.899999999999395</v>
      </c>
      <c r="R865" s="10">
        <v>44.119</v>
      </c>
      <c r="S865" s="10">
        <v>60.031999999999996</v>
      </c>
      <c r="T865" s="10">
        <v>45</v>
      </c>
      <c r="U865" s="10">
        <f t="shared" si="149"/>
        <v>85.899999999999395</v>
      </c>
      <c r="V865" s="10">
        <v>35.106000000000002</v>
      </c>
      <c r="W865" s="10">
        <v>60.031999999999996</v>
      </c>
      <c r="X865" s="10">
        <v>35</v>
      </c>
      <c r="Y865" s="10">
        <f t="shared" si="150"/>
        <v>85.899999999999395</v>
      </c>
      <c r="Z865" s="10">
        <v>44.119</v>
      </c>
      <c r="AA865" s="10">
        <v>60.031999999999996</v>
      </c>
      <c r="AB865" s="10">
        <f t="shared" si="143"/>
        <v>45</v>
      </c>
      <c r="AC865" s="10">
        <f t="shared" si="151"/>
        <v>85.899999999999395</v>
      </c>
      <c r="AD865" s="10">
        <v>35.173000000000002</v>
      </c>
      <c r="AE865" s="10">
        <v>59.994</v>
      </c>
      <c r="AF865" s="10">
        <v>35</v>
      </c>
      <c r="AG865" s="10">
        <f t="shared" si="152"/>
        <v>85.899999999999395</v>
      </c>
      <c r="AH865" s="10">
        <v>47.167000000000002</v>
      </c>
      <c r="AI865" s="10">
        <v>60.027000000000001</v>
      </c>
      <c r="AJ865" s="10">
        <v>48</v>
      </c>
      <c r="AK865" s="10">
        <f t="shared" si="153"/>
        <v>85.899999999999395</v>
      </c>
      <c r="AL865" s="10">
        <v>48.761000000000003</v>
      </c>
      <c r="AM865" s="10">
        <v>59.976999999999997</v>
      </c>
      <c r="AN865" s="10">
        <v>49</v>
      </c>
    </row>
    <row r="866" spans="1:40">
      <c r="A866" s="10">
        <f t="shared" si="144"/>
        <v>85.999999999999389</v>
      </c>
      <c r="B866" s="10">
        <v>37.256999999999998</v>
      </c>
      <c r="C866" s="10">
        <v>60.01</v>
      </c>
      <c r="D866" s="10">
        <v>40</v>
      </c>
      <c r="E866" s="10">
        <f t="shared" si="145"/>
        <v>85.999999999999389</v>
      </c>
      <c r="F866" s="10">
        <v>58.813000000000002</v>
      </c>
      <c r="G866" s="10">
        <v>60.036000000000001</v>
      </c>
      <c r="H866" s="10">
        <v>60</v>
      </c>
      <c r="I866" s="10">
        <f t="shared" si="146"/>
        <v>85.999999999999389</v>
      </c>
      <c r="J866" s="10">
        <v>28.568000000000001</v>
      </c>
      <c r="K866" s="10">
        <v>59.99</v>
      </c>
      <c r="L866" s="10">
        <v>30</v>
      </c>
      <c r="M866" s="10">
        <f t="shared" si="147"/>
        <v>85.999999999999389</v>
      </c>
      <c r="N866" s="10">
        <v>39.552999999999997</v>
      </c>
      <c r="O866" s="10">
        <v>60.008000000000003</v>
      </c>
      <c r="P866" s="10">
        <v>45</v>
      </c>
      <c r="Q866" s="10">
        <f t="shared" si="148"/>
        <v>85.999999999999389</v>
      </c>
      <c r="R866" s="10">
        <v>44.122999999999998</v>
      </c>
      <c r="S866" s="10">
        <v>60.031999999999996</v>
      </c>
      <c r="T866" s="10">
        <v>45</v>
      </c>
      <c r="U866" s="10">
        <f t="shared" si="149"/>
        <v>85.999999999999389</v>
      </c>
      <c r="V866" s="10">
        <v>35.106000000000002</v>
      </c>
      <c r="W866" s="10">
        <v>60.031999999999996</v>
      </c>
      <c r="X866" s="10">
        <v>35</v>
      </c>
      <c r="Y866" s="10">
        <f t="shared" si="150"/>
        <v>85.999999999999389</v>
      </c>
      <c r="Z866" s="10">
        <v>44.122999999999998</v>
      </c>
      <c r="AA866" s="10">
        <v>60.031999999999996</v>
      </c>
      <c r="AB866" s="10">
        <f t="shared" si="143"/>
        <v>45</v>
      </c>
      <c r="AC866" s="10">
        <f t="shared" si="151"/>
        <v>85.999999999999389</v>
      </c>
      <c r="AD866" s="10">
        <v>35.173000000000002</v>
      </c>
      <c r="AE866" s="10">
        <v>59.994</v>
      </c>
      <c r="AF866" s="10">
        <v>35</v>
      </c>
      <c r="AG866" s="10">
        <f t="shared" si="152"/>
        <v>85.999999999999389</v>
      </c>
      <c r="AH866" s="10">
        <v>47.197000000000003</v>
      </c>
      <c r="AI866" s="10">
        <v>60.027000000000001</v>
      </c>
      <c r="AJ866" s="10">
        <v>48</v>
      </c>
      <c r="AK866" s="10">
        <f t="shared" si="153"/>
        <v>85.999999999999389</v>
      </c>
      <c r="AL866" s="10">
        <v>48.741999999999997</v>
      </c>
      <c r="AM866" s="10">
        <v>59.978999999999999</v>
      </c>
      <c r="AN866" s="10">
        <v>49</v>
      </c>
    </row>
    <row r="867" spans="1:40">
      <c r="A867" s="10">
        <f t="shared" si="144"/>
        <v>86.099999999999383</v>
      </c>
      <c r="B867" s="10">
        <v>37.356000000000002</v>
      </c>
      <c r="C867" s="10">
        <v>60.009</v>
      </c>
      <c r="D867" s="10">
        <v>40</v>
      </c>
      <c r="E867" s="10">
        <f t="shared" si="145"/>
        <v>86.099999999999383</v>
      </c>
      <c r="F867" s="10">
        <v>58.838000000000001</v>
      </c>
      <c r="G867" s="10">
        <v>60.034999999999997</v>
      </c>
      <c r="H867" s="10">
        <v>60</v>
      </c>
      <c r="I867" s="10">
        <f t="shared" si="146"/>
        <v>86.099999999999383</v>
      </c>
      <c r="J867" s="10">
        <v>28.565999999999999</v>
      </c>
      <c r="K867" s="10">
        <v>59.99</v>
      </c>
      <c r="L867" s="10">
        <v>30</v>
      </c>
      <c r="M867" s="10">
        <f t="shared" si="147"/>
        <v>86.099999999999383</v>
      </c>
      <c r="N867" s="10">
        <v>39.552999999999997</v>
      </c>
      <c r="O867" s="10">
        <v>60.008000000000003</v>
      </c>
      <c r="P867" s="10">
        <v>45</v>
      </c>
      <c r="Q867" s="10">
        <f t="shared" si="148"/>
        <v>86.099999999999383</v>
      </c>
      <c r="R867" s="10">
        <v>44.122</v>
      </c>
      <c r="S867" s="10">
        <v>60.031999999999996</v>
      </c>
      <c r="T867" s="10">
        <v>45</v>
      </c>
      <c r="U867" s="10">
        <f t="shared" si="149"/>
        <v>86.099999999999383</v>
      </c>
      <c r="V867" s="10">
        <v>35.104999999999997</v>
      </c>
      <c r="W867" s="10">
        <v>60.031999999999996</v>
      </c>
      <c r="X867" s="10">
        <v>35</v>
      </c>
      <c r="Y867" s="10">
        <f t="shared" si="150"/>
        <v>86.099999999999383</v>
      </c>
      <c r="Z867" s="10">
        <v>44.122</v>
      </c>
      <c r="AA867" s="10">
        <v>60.031999999999996</v>
      </c>
      <c r="AB867" s="10">
        <f t="shared" si="143"/>
        <v>45</v>
      </c>
      <c r="AC867" s="10">
        <f t="shared" si="151"/>
        <v>86.099999999999383</v>
      </c>
      <c r="AD867" s="10">
        <v>35.167999999999999</v>
      </c>
      <c r="AE867" s="10">
        <v>59.993000000000002</v>
      </c>
      <c r="AF867" s="10">
        <v>35</v>
      </c>
      <c r="AG867" s="10">
        <f t="shared" si="152"/>
        <v>86.099999999999383</v>
      </c>
      <c r="AH867" s="10">
        <v>47.197000000000003</v>
      </c>
      <c r="AI867" s="10">
        <v>60.027000000000001</v>
      </c>
      <c r="AJ867" s="10">
        <v>48</v>
      </c>
      <c r="AK867" s="10">
        <f t="shared" si="153"/>
        <v>86.099999999999383</v>
      </c>
      <c r="AL867" s="10">
        <v>48.74</v>
      </c>
      <c r="AM867" s="10">
        <v>59.978999999999999</v>
      </c>
      <c r="AN867" s="10">
        <v>49</v>
      </c>
    </row>
    <row r="868" spans="1:40">
      <c r="A868" s="10">
        <f t="shared" si="144"/>
        <v>86.199999999999378</v>
      </c>
      <c r="B868" s="10">
        <v>37.4</v>
      </c>
      <c r="C868" s="10">
        <v>60.009</v>
      </c>
      <c r="D868" s="10">
        <v>40</v>
      </c>
      <c r="E868" s="10">
        <f t="shared" si="145"/>
        <v>86.199999999999378</v>
      </c>
      <c r="F868" s="10">
        <v>58.908999999999999</v>
      </c>
      <c r="G868" s="10">
        <v>60.034999999999997</v>
      </c>
      <c r="H868" s="10">
        <v>60</v>
      </c>
      <c r="I868" s="10">
        <f t="shared" si="146"/>
        <v>86.199999999999378</v>
      </c>
      <c r="J868" s="10">
        <v>28.568999999999999</v>
      </c>
      <c r="K868" s="10">
        <v>59.988999999999997</v>
      </c>
      <c r="L868" s="10">
        <v>30</v>
      </c>
      <c r="M868" s="10">
        <f t="shared" si="147"/>
        <v>86.199999999999378</v>
      </c>
      <c r="N868" s="10">
        <v>39.552999999999997</v>
      </c>
      <c r="O868" s="10">
        <v>60.008000000000003</v>
      </c>
      <c r="P868" s="10">
        <v>45</v>
      </c>
      <c r="Q868" s="10">
        <f t="shared" si="148"/>
        <v>86.199999999999378</v>
      </c>
      <c r="R868" s="10">
        <v>44.113999999999997</v>
      </c>
      <c r="S868" s="10">
        <v>60.031999999999996</v>
      </c>
      <c r="T868" s="10">
        <v>45</v>
      </c>
      <c r="U868" s="10">
        <f t="shared" si="149"/>
        <v>86.199999999999378</v>
      </c>
      <c r="V868" s="10">
        <v>35.106000000000002</v>
      </c>
      <c r="W868" s="10">
        <v>60.031999999999996</v>
      </c>
      <c r="X868" s="10">
        <v>35</v>
      </c>
      <c r="Y868" s="10">
        <f t="shared" si="150"/>
        <v>86.199999999999378</v>
      </c>
      <c r="Z868" s="10">
        <v>44.113999999999997</v>
      </c>
      <c r="AA868" s="10">
        <v>60.031999999999996</v>
      </c>
      <c r="AB868" s="10">
        <f t="shared" si="143"/>
        <v>45</v>
      </c>
      <c r="AC868" s="10">
        <f t="shared" si="151"/>
        <v>86.199999999999378</v>
      </c>
      <c r="AD868" s="10">
        <v>35.164999999999999</v>
      </c>
      <c r="AE868" s="10">
        <v>59.993000000000002</v>
      </c>
      <c r="AF868" s="10">
        <v>35</v>
      </c>
      <c r="AG868" s="10">
        <f t="shared" si="152"/>
        <v>86.199999999999378</v>
      </c>
      <c r="AH868" s="10">
        <v>47.198</v>
      </c>
      <c r="AI868" s="10">
        <v>60.026000000000003</v>
      </c>
      <c r="AJ868" s="10">
        <v>48</v>
      </c>
      <c r="AK868" s="10">
        <f t="shared" si="153"/>
        <v>86.199999999999378</v>
      </c>
      <c r="AL868" s="10">
        <v>48.761000000000003</v>
      </c>
      <c r="AM868" s="10">
        <v>59.98</v>
      </c>
      <c r="AN868" s="10">
        <v>49</v>
      </c>
    </row>
    <row r="869" spans="1:40">
      <c r="A869" s="10">
        <f t="shared" si="144"/>
        <v>86.299999999999372</v>
      </c>
      <c r="B869" s="10">
        <v>37.399000000000001</v>
      </c>
      <c r="C869" s="10">
        <v>60.009</v>
      </c>
      <c r="D869" s="10">
        <v>40</v>
      </c>
      <c r="E869" s="10">
        <f t="shared" si="145"/>
        <v>86.299999999999372</v>
      </c>
      <c r="F869" s="10">
        <v>58.920999999999999</v>
      </c>
      <c r="G869" s="10">
        <v>60.033000000000001</v>
      </c>
      <c r="H869" s="10">
        <v>60</v>
      </c>
      <c r="I869" s="10">
        <f t="shared" si="146"/>
        <v>86.299999999999372</v>
      </c>
      <c r="J869" s="10">
        <v>28.649000000000001</v>
      </c>
      <c r="K869" s="10">
        <v>59.988999999999997</v>
      </c>
      <c r="L869" s="10">
        <v>30</v>
      </c>
      <c r="M869" s="10">
        <f t="shared" si="147"/>
        <v>86.299999999999372</v>
      </c>
      <c r="N869" s="10">
        <v>39.552999999999997</v>
      </c>
      <c r="O869" s="10">
        <v>60.008000000000003</v>
      </c>
      <c r="P869" s="10">
        <v>45</v>
      </c>
      <c r="Q869" s="10">
        <f t="shared" si="148"/>
        <v>86.299999999999372</v>
      </c>
      <c r="R869" s="10">
        <v>44.11</v>
      </c>
      <c r="S869" s="10">
        <v>60.031999999999996</v>
      </c>
      <c r="T869" s="10">
        <v>45</v>
      </c>
      <c r="U869" s="10">
        <f t="shared" si="149"/>
        <v>86.299999999999372</v>
      </c>
      <c r="V869" s="10">
        <v>35.106000000000002</v>
      </c>
      <c r="W869" s="10">
        <v>60.031999999999996</v>
      </c>
      <c r="X869" s="10">
        <v>35</v>
      </c>
      <c r="Y869" s="10">
        <f t="shared" si="150"/>
        <v>86.299999999999372</v>
      </c>
      <c r="Z869" s="10">
        <v>44.11</v>
      </c>
      <c r="AA869" s="10">
        <v>60.031999999999996</v>
      </c>
      <c r="AB869" s="10">
        <f t="shared" si="143"/>
        <v>45</v>
      </c>
      <c r="AC869" s="10">
        <f t="shared" si="151"/>
        <v>86.299999999999372</v>
      </c>
      <c r="AD869" s="10">
        <v>35.167000000000002</v>
      </c>
      <c r="AE869" s="10">
        <v>59.991999999999997</v>
      </c>
      <c r="AF869" s="10">
        <v>35</v>
      </c>
      <c r="AG869" s="10">
        <f t="shared" si="152"/>
        <v>86.299999999999372</v>
      </c>
      <c r="AH869" s="10">
        <v>47.21</v>
      </c>
      <c r="AI869" s="10">
        <v>60.026000000000003</v>
      </c>
      <c r="AJ869" s="10">
        <v>48</v>
      </c>
      <c r="AK869" s="10">
        <f t="shared" si="153"/>
        <v>86.299999999999372</v>
      </c>
      <c r="AL869" s="10">
        <v>48.78</v>
      </c>
      <c r="AM869" s="10">
        <v>59.98</v>
      </c>
      <c r="AN869" s="10">
        <v>49</v>
      </c>
    </row>
    <row r="870" spans="1:40">
      <c r="A870" s="10">
        <f t="shared" si="144"/>
        <v>86.399999999999366</v>
      </c>
      <c r="B870" s="10">
        <v>37.401000000000003</v>
      </c>
      <c r="C870" s="10">
        <v>60.009</v>
      </c>
      <c r="D870" s="10">
        <v>40</v>
      </c>
      <c r="E870" s="10">
        <f t="shared" si="145"/>
        <v>86.399999999999366</v>
      </c>
      <c r="F870" s="10">
        <v>58.860999999999997</v>
      </c>
      <c r="G870" s="10">
        <v>60.033000000000001</v>
      </c>
      <c r="H870" s="10">
        <v>60</v>
      </c>
      <c r="I870" s="10">
        <f t="shared" si="146"/>
        <v>86.399999999999366</v>
      </c>
      <c r="J870" s="10">
        <v>28.815999999999999</v>
      </c>
      <c r="K870" s="10">
        <v>59.988999999999997</v>
      </c>
      <c r="L870" s="10">
        <v>30</v>
      </c>
      <c r="M870" s="10">
        <f t="shared" si="147"/>
        <v>86.399999999999366</v>
      </c>
      <c r="N870" s="10">
        <v>39.552999999999997</v>
      </c>
      <c r="O870" s="10">
        <v>60.008000000000003</v>
      </c>
      <c r="P870" s="10">
        <v>45</v>
      </c>
      <c r="Q870" s="10">
        <f t="shared" si="148"/>
        <v>86.399999999999366</v>
      </c>
      <c r="R870" s="10">
        <v>44.106000000000002</v>
      </c>
      <c r="S870" s="10">
        <v>60.031999999999996</v>
      </c>
      <c r="T870" s="10">
        <v>45</v>
      </c>
      <c r="U870" s="10">
        <f t="shared" si="149"/>
        <v>86.399999999999366</v>
      </c>
      <c r="V870" s="10">
        <v>35.106000000000002</v>
      </c>
      <c r="W870" s="10">
        <v>60.031999999999996</v>
      </c>
      <c r="X870" s="10">
        <v>35</v>
      </c>
      <c r="Y870" s="10">
        <f t="shared" si="150"/>
        <v>86.399999999999366</v>
      </c>
      <c r="Z870" s="10">
        <v>44.106000000000002</v>
      </c>
      <c r="AA870" s="10">
        <v>60.031999999999996</v>
      </c>
      <c r="AB870" s="10">
        <f t="shared" si="143"/>
        <v>45</v>
      </c>
      <c r="AC870" s="10">
        <f t="shared" si="151"/>
        <v>86.399999999999366</v>
      </c>
      <c r="AD870" s="10">
        <v>35.165999999999997</v>
      </c>
      <c r="AE870" s="10">
        <v>59.991999999999997</v>
      </c>
      <c r="AF870" s="10">
        <v>35</v>
      </c>
      <c r="AG870" s="10">
        <f t="shared" si="152"/>
        <v>86.399999999999366</v>
      </c>
      <c r="AH870" s="10">
        <v>47.164999999999999</v>
      </c>
      <c r="AI870" s="10">
        <v>60.026000000000003</v>
      </c>
      <c r="AJ870" s="10">
        <v>48</v>
      </c>
      <c r="AK870" s="10">
        <f t="shared" si="153"/>
        <v>86.399999999999366</v>
      </c>
      <c r="AL870" s="10">
        <v>48.762</v>
      </c>
      <c r="AM870" s="10">
        <v>59.981999999999999</v>
      </c>
      <c r="AN870" s="10">
        <v>49</v>
      </c>
    </row>
    <row r="871" spans="1:40">
      <c r="A871" s="10">
        <f t="shared" si="144"/>
        <v>86.499999999999361</v>
      </c>
      <c r="B871" s="10">
        <v>37.392000000000003</v>
      </c>
      <c r="C871" s="10">
        <v>60.008000000000003</v>
      </c>
      <c r="D871" s="10">
        <v>40</v>
      </c>
      <c r="E871" s="10">
        <f t="shared" si="145"/>
        <v>86.499999999999361</v>
      </c>
      <c r="F871" s="10">
        <v>58.808999999999997</v>
      </c>
      <c r="G871" s="10">
        <v>60.030999999999999</v>
      </c>
      <c r="H871" s="10">
        <v>60</v>
      </c>
      <c r="I871" s="10">
        <f t="shared" si="146"/>
        <v>86.499999999999361</v>
      </c>
      <c r="J871" s="10">
        <v>28.814</v>
      </c>
      <c r="K871" s="10">
        <v>59.988999999999997</v>
      </c>
      <c r="L871" s="10">
        <v>30</v>
      </c>
      <c r="M871" s="10">
        <f t="shared" si="147"/>
        <v>86.499999999999361</v>
      </c>
      <c r="N871" s="10">
        <v>39.548999999999999</v>
      </c>
      <c r="O871" s="10">
        <v>60.008000000000003</v>
      </c>
      <c r="P871" s="10">
        <v>45</v>
      </c>
      <c r="Q871" s="10">
        <f t="shared" si="148"/>
        <v>86.499999999999361</v>
      </c>
      <c r="R871" s="10">
        <v>44.106000000000002</v>
      </c>
      <c r="S871" s="10">
        <v>60.033000000000001</v>
      </c>
      <c r="T871" s="10">
        <v>45</v>
      </c>
      <c r="U871" s="10">
        <f t="shared" si="149"/>
        <v>86.499999999999361</v>
      </c>
      <c r="V871" s="10">
        <v>35.100999999999999</v>
      </c>
      <c r="W871" s="10">
        <v>60.033000000000001</v>
      </c>
      <c r="X871" s="10">
        <v>35</v>
      </c>
      <c r="Y871" s="10">
        <f t="shared" si="150"/>
        <v>86.499999999999361</v>
      </c>
      <c r="Z871" s="10">
        <v>44.106000000000002</v>
      </c>
      <c r="AA871" s="10">
        <v>60.033000000000001</v>
      </c>
      <c r="AB871" s="10">
        <f t="shared" si="143"/>
        <v>45</v>
      </c>
      <c r="AC871" s="10">
        <f t="shared" si="151"/>
        <v>86.499999999999361</v>
      </c>
      <c r="AD871" s="10">
        <v>35.164999999999999</v>
      </c>
      <c r="AE871" s="10">
        <v>59.991</v>
      </c>
      <c r="AF871" s="10">
        <v>35</v>
      </c>
      <c r="AG871" s="10">
        <f t="shared" si="152"/>
        <v>86.499999999999361</v>
      </c>
      <c r="AH871" s="10">
        <v>47.133000000000003</v>
      </c>
      <c r="AI871" s="10">
        <v>60.026000000000003</v>
      </c>
      <c r="AJ871" s="10">
        <v>48</v>
      </c>
      <c r="AK871" s="10">
        <f t="shared" si="153"/>
        <v>86.499999999999361</v>
      </c>
      <c r="AL871" s="10">
        <v>48.765000000000001</v>
      </c>
      <c r="AM871" s="10">
        <v>59.981999999999999</v>
      </c>
      <c r="AN871" s="10">
        <v>49</v>
      </c>
    </row>
    <row r="872" spans="1:40">
      <c r="A872" s="10">
        <f t="shared" si="144"/>
        <v>86.599999999999355</v>
      </c>
      <c r="B872" s="10">
        <v>37.39</v>
      </c>
      <c r="C872" s="10">
        <v>60.008000000000003</v>
      </c>
      <c r="D872" s="10">
        <v>40</v>
      </c>
      <c r="E872" s="10">
        <f t="shared" si="145"/>
        <v>86.599999999999355</v>
      </c>
      <c r="F872" s="10">
        <v>58.738999999999997</v>
      </c>
      <c r="G872" s="10">
        <v>60.030999999999999</v>
      </c>
      <c r="H872" s="10">
        <v>60</v>
      </c>
      <c r="I872" s="10">
        <f t="shared" si="146"/>
        <v>86.599999999999355</v>
      </c>
      <c r="J872" s="10">
        <v>28.808</v>
      </c>
      <c r="K872" s="10">
        <v>59.988</v>
      </c>
      <c r="L872" s="10">
        <v>30</v>
      </c>
      <c r="M872" s="10">
        <f t="shared" si="147"/>
        <v>86.599999999999355</v>
      </c>
      <c r="N872" s="10">
        <v>39.551000000000002</v>
      </c>
      <c r="O872" s="10">
        <v>60.008000000000003</v>
      </c>
      <c r="P872" s="10">
        <v>45</v>
      </c>
      <c r="Q872" s="10">
        <f t="shared" si="148"/>
        <v>86.599999999999355</v>
      </c>
      <c r="R872" s="10">
        <v>44.106000000000002</v>
      </c>
      <c r="S872" s="10">
        <v>60.033000000000001</v>
      </c>
      <c r="T872" s="10">
        <v>45</v>
      </c>
      <c r="U872" s="10">
        <f t="shared" si="149"/>
        <v>86.599999999999355</v>
      </c>
      <c r="V872" s="10">
        <v>35.098999999999997</v>
      </c>
      <c r="W872" s="10">
        <v>60.033000000000001</v>
      </c>
      <c r="X872" s="10">
        <v>35</v>
      </c>
      <c r="Y872" s="10">
        <f t="shared" si="150"/>
        <v>86.599999999999355</v>
      </c>
      <c r="Z872" s="10">
        <v>44.106000000000002</v>
      </c>
      <c r="AA872" s="10">
        <v>60.033000000000001</v>
      </c>
      <c r="AB872" s="10">
        <f t="shared" si="143"/>
        <v>45</v>
      </c>
      <c r="AC872" s="10">
        <f t="shared" si="151"/>
        <v>86.599999999999355</v>
      </c>
      <c r="AD872" s="10">
        <v>35.155999999999999</v>
      </c>
      <c r="AE872" s="10">
        <v>59.991</v>
      </c>
      <c r="AF872" s="10">
        <v>35</v>
      </c>
      <c r="AG872" s="10">
        <f t="shared" si="152"/>
        <v>86.599999999999355</v>
      </c>
      <c r="AH872" s="10">
        <v>47.133000000000003</v>
      </c>
      <c r="AI872" s="10">
        <v>60.024999999999999</v>
      </c>
      <c r="AJ872" s="10">
        <v>48</v>
      </c>
      <c r="AK872" s="10">
        <f t="shared" si="153"/>
        <v>86.599999999999355</v>
      </c>
      <c r="AL872" s="10">
        <v>48.761000000000003</v>
      </c>
      <c r="AM872" s="10">
        <v>59.982999999999997</v>
      </c>
      <c r="AN872" s="10">
        <v>49</v>
      </c>
    </row>
    <row r="873" spans="1:40">
      <c r="A873" s="10">
        <f t="shared" si="144"/>
        <v>86.699999999999349</v>
      </c>
      <c r="B873" s="10">
        <v>37.396999999999998</v>
      </c>
      <c r="C873" s="10">
        <v>60.006999999999998</v>
      </c>
      <c r="D873" s="10">
        <v>40</v>
      </c>
      <c r="E873" s="10">
        <f t="shared" si="145"/>
        <v>86.699999999999349</v>
      </c>
      <c r="F873" s="10">
        <v>58.741</v>
      </c>
      <c r="G873" s="10">
        <v>60.029000000000003</v>
      </c>
      <c r="H873" s="10">
        <v>60</v>
      </c>
      <c r="I873" s="10">
        <f t="shared" si="146"/>
        <v>86.699999999999349</v>
      </c>
      <c r="J873" s="10">
        <v>28.800999999999998</v>
      </c>
      <c r="K873" s="10">
        <v>59.988</v>
      </c>
      <c r="L873" s="10">
        <v>30</v>
      </c>
      <c r="M873" s="10">
        <f t="shared" si="147"/>
        <v>86.699999999999349</v>
      </c>
      <c r="N873" s="10">
        <v>39.551000000000002</v>
      </c>
      <c r="O873" s="10">
        <v>60.008000000000003</v>
      </c>
      <c r="P873" s="10">
        <v>45</v>
      </c>
      <c r="Q873" s="10">
        <f t="shared" si="148"/>
        <v>86.699999999999349</v>
      </c>
      <c r="R873" s="10">
        <v>44.106000000000002</v>
      </c>
      <c r="S873" s="10">
        <v>60.033000000000001</v>
      </c>
      <c r="T873" s="10">
        <v>45</v>
      </c>
      <c r="U873" s="10">
        <f t="shared" si="149"/>
        <v>86.699999999999349</v>
      </c>
      <c r="V873" s="10">
        <v>35.095999999999997</v>
      </c>
      <c r="W873" s="10">
        <v>60.033000000000001</v>
      </c>
      <c r="X873" s="10">
        <v>35</v>
      </c>
      <c r="Y873" s="10">
        <f t="shared" si="150"/>
        <v>86.699999999999349</v>
      </c>
      <c r="Z873" s="10">
        <v>44.106000000000002</v>
      </c>
      <c r="AA873" s="10">
        <v>60.033000000000001</v>
      </c>
      <c r="AB873" s="10">
        <f t="shared" si="143"/>
        <v>45</v>
      </c>
      <c r="AC873" s="10">
        <f t="shared" si="151"/>
        <v>86.699999999999349</v>
      </c>
      <c r="AD873" s="10">
        <v>35.155000000000001</v>
      </c>
      <c r="AE873" s="10">
        <v>59.99</v>
      </c>
      <c r="AF873" s="10">
        <v>35</v>
      </c>
      <c r="AG873" s="10">
        <f t="shared" si="152"/>
        <v>86.699999999999349</v>
      </c>
      <c r="AH873" s="10">
        <v>47.133000000000003</v>
      </c>
      <c r="AI873" s="10">
        <v>60.024999999999999</v>
      </c>
      <c r="AJ873" s="10">
        <v>48</v>
      </c>
      <c r="AK873" s="10">
        <f t="shared" si="153"/>
        <v>86.699999999999349</v>
      </c>
      <c r="AL873" s="10">
        <v>48.744</v>
      </c>
      <c r="AM873" s="10">
        <v>59.982999999999997</v>
      </c>
      <c r="AN873" s="10">
        <v>49</v>
      </c>
    </row>
    <row r="874" spans="1:40">
      <c r="A874" s="10">
        <f t="shared" si="144"/>
        <v>86.799999999999343</v>
      </c>
      <c r="B874" s="10">
        <v>37.402999999999999</v>
      </c>
      <c r="C874" s="10">
        <v>60.006999999999998</v>
      </c>
      <c r="D874" s="10">
        <v>40</v>
      </c>
      <c r="E874" s="10">
        <f t="shared" si="145"/>
        <v>86.799999999999343</v>
      </c>
      <c r="F874" s="10">
        <v>58.872</v>
      </c>
      <c r="G874" s="10">
        <v>60.029000000000003</v>
      </c>
      <c r="H874" s="10">
        <v>60</v>
      </c>
      <c r="I874" s="10">
        <f t="shared" si="146"/>
        <v>86.799999999999343</v>
      </c>
      <c r="J874" s="10">
        <v>28.808</v>
      </c>
      <c r="K874" s="10">
        <v>59.987000000000002</v>
      </c>
      <c r="L874" s="10">
        <v>30</v>
      </c>
      <c r="M874" s="10">
        <f t="shared" si="147"/>
        <v>86.799999999999343</v>
      </c>
      <c r="N874" s="10">
        <v>39.551000000000002</v>
      </c>
      <c r="O874" s="10">
        <v>60.008000000000003</v>
      </c>
      <c r="P874" s="10">
        <v>45</v>
      </c>
      <c r="Q874" s="10">
        <f t="shared" si="148"/>
        <v>86.799999999999343</v>
      </c>
      <c r="R874" s="10">
        <v>44.103999999999999</v>
      </c>
      <c r="S874" s="10">
        <v>60.033000000000001</v>
      </c>
      <c r="T874" s="10">
        <v>45</v>
      </c>
      <c r="U874" s="10">
        <f t="shared" si="149"/>
        <v>86.799999999999343</v>
      </c>
      <c r="V874" s="10">
        <v>35.095999999999997</v>
      </c>
      <c r="W874" s="10">
        <v>60.033000000000001</v>
      </c>
      <c r="X874" s="10">
        <v>35</v>
      </c>
      <c r="Y874" s="10">
        <f t="shared" si="150"/>
        <v>86.799999999999343</v>
      </c>
      <c r="Z874" s="10">
        <v>44.103999999999999</v>
      </c>
      <c r="AA874" s="10">
        <v>60.033000000000001</v>
      </c>
      <c r="AB874" s="10">
        <f t="shared" si="143"/>
        <v>45</v>
      </c>
      <c r="AC874" s="10">
        <f t="shared" si="151"/>
        <v>86.799999999999343</v>
      </c>
      <c r="AD874" s="10">
        <v>35.152000000000001</v>
      </c>
      <c r="AE874" s="10">
        <v>59.99</v>
      </c>
      <c r="AF874" s="10">
        <v>35</v>
      </c>
      <c r="AG874" s="10">
        <f t="shared" si="152"/>
        <v>86.799999999999343</v>
      </c>
      <c r="AH874" s="10">
        <v>47.133000000000003</v>
      </c>
      <c r="AI874" s="10">
        <v>60.024999999999999</v>
      </c>
      <c r="AJ874" s="10">
        <v>48</v>
      </c>
      <c r="AK874" s="10">
        <f t="shared" si="153"/>
        <v>86.799999999999343</v>
      </c>
      <c r="AL874" s="10">
        <v>48.734999999999999</v>
      </c>
      <c r="AM874" s="10">
        <v>59.984000000000002</v>
      </c>
      <c r="AN874" s="10">
        <v>49</v>
      </c>
    </row>
    <row r="875" spans="1:40">
      <c r="A875" s="10">
        <f t="shared" si="144"/>
        <v>86.899999999999338</v>
      </c>
      <c r="B875" s="10">
        <v>37.396999999999998</v>
      </c>
      <c r="C875" s="10">
        <v>60.006</v>
      </c>
      <c r="D875" s="10">
        <v>40</v>
      </c>
      <c r="E875" s="10">
        <f t="shared" si="145"/>
        <v>86.899999999999338</v>
      </c>
      <c r="F875" s="10">
        <v>58.988</v>
      </c>
      <c r="G875" s="10">
        <v>60.026000000000003</v>
      </c>
      <c r="H875" s="10">
        <v>60</v>
      </c>
      <c r="I875" s="10">
        <f t="shared" si="146"/>
        <v>86.899999999999338</v>
      </c>
      <c r="J875" s="10">
        <v>28.809000000000001</v>
      </c>
      <c r="K875" s="10">
        <v>59.987000000000002</v>
      </c>
      <c r="L875" s="10">
        <v>30</v>
      </c>
      <c r="M875" s="10">
        <f t="shared" si="147"/>
        <v>86.899999999999338</v>
      </c>
      <c r="N875" s="10">
        <v>39.551000000000002</v>
      </c>
      <c r="O875" s="10">
        <v>60.008000000000003</v>
      </c>
      <c r="P875" s="10">
        <v>45</v>
      </c>
      <c r="Q875" s="10">
        <f t="shared" si="148"/>
        <v>86.899999999999338</v>
      </c>
      <c r="R875" s="10">
        <v>44.100999999999999</v>
      </c>
      <c r="S875" s="10">
        <v>60.033999999999999</v>
      </c>
      <c r="T875" s="10">
        <v>45</v>
      </c>
      <c r="U875" s="10">
        <f t="shared" si="149"/>
        <v>86.899999999999338</v>
      </c>
      <c r="V875" s="10">
        <v>35.095999999999997</v>
      </c>
      <c r="W875" s="10">
        <v>60.033999999999999</v>
      </c>
      <c r="X875" s="10">
        <v>35</v>
      </c>
      <c r="Y875" s="10">
        <f t="shared" si="150"/>
        <v>86.899999999999338</v>
      </c>
      <c r="Z875" s="10">
        <v>44.100999999999999</v>
      </c>
      <c r="AA875" s="10">
        <v>60.033999999999999</v>
      </c>
      <c r="AB875" s="10">
        <f t="shared" si="143"/>
        <v>45</v>
      </c>
      <c r="AC875" s="10">
        <f t="shared" si="151"/>
        <v>86.899999999999338</v>
      </c>
      <c r="AD875" s="10">
        <v>35.143000000000001</v>
      </c>
      <c r="AE875" s="10">
        <v>59.99</v>
      </c>
      <c r="AF875" s="10">
        <v>35</v>
      </c>
      <c r="AG875" s="10">
        <f t="shared" si="152"/>
        <v>86.899999999999338</v>
      </c>
      <c r="AH875" s="10">
        <v>47.133000000000003</v>
      </c>
      <c r="AI875" s="10">
        <v>60.024999999999999</v>
      </c>
      <c r="AJ875" s="10">
        <v>48</v>
      </c>
      <c r="AK875" s="10">
        <f t="shared" si="153"/>
        <v>86.899999999999338</v>
      </c>
      <c r="AL875" s="10">
        <v>48.725000000000001</v>
      </c>
      <c r="AM875" s="10">
        <v>59.984000000000002</v>
      </c>
      <c r="AN875" s="10">
        <v>49</v>
      </c>
    </row>
    <row r="876" spans="1:40">
      <c r="A876" s="10">
        <f t="shared" si="144"/>
        <v>86.999999999999332</v>
      </c>
      <c r="B876" s="10">
        <v>37.393000000000001</v>
      </c>
      <c r="C876" s="10">
        <v>60.006</v>
      </c>
      <c r="D876" s="10">
        <v>40</v>
      </c>
      <c r="E876" s="10">
        <f t="shared" si="145"/>
        <v>86.999999999999332</v>
      </c>
      <c r="F876" s="10">
        <v>59.104999999999997</v>
      </c>
      <c r="G876" s="10">
        <v>60.026000000000003</v>
      </c>
      <c r="H876" s="10">
        <v>60</v>
      </c>
      <c r="I876" s="10">
        <f t="shared" si="146"/>
        <v>86.999999999999332</v>
      </c>
      <c r="J876" s="10">
        <v>28.811</v>
      </c>
      <c r="K876" s="10">
        <v>59.985999999999997</v>
      </c>
      <c r="L876" s="10">
        <v>30</v>
      </c>
      <c r="M876" s="10">
        <f t="shared" si="147"/>
        <v>86.999999999999332</v>
      </c>
      <c r="N876" s="10">
        <v>39.603000000000002</v>
      </c>
      <c r="O876" s="10">
        <v>60.009</v>
      </c>
      <c r="P876" s="10">
        <v>45</v>
      </c>
      <c r="Q876" s="10">
        <f t="shared" si="148"/>
        <v>86.999999999999332</v>
      </c>
      <c r="R876" s="10">
        <v>44.134</v>
      </c>
      <c r="S876" s="10">
        <v>60.033000000000001</v>
      </c>
      <c r="T876" s="10">
        <v>45</v>
      </c>
      <c r="U876" s="10">
        <f t="shared" si="149"/>
        <v>86.999999999999332</v>
      </c>
      <c r="V876" s="10">
        <v>35.095999999999997</v>
      </c>
      <c r="W876" s="10">
        <v>60.033000000000001</v>
      </c>
      <c r="X876" s="10">
        <v>35</v>
      </c>
      <c r="Y876" s="10">
        <f t="shared" si="150"/>
        <v>86.999999999999332</v>
      </c>
      <c r="Z876" s="10">
        <v>44.134</v>
      </c>
      <c r="AA876" s="10">
        <v>60.033000000000001</v>
      </c>
      <c r="AB876" s="10">
        <f t="shared" si="143"/>
        <v>45</v>
      </c>
      <c r="AC876" s="10">
        <f t="shared" si="151"/>
        <v>86.999999999999332</v>
      </c>
      <c r="AD876" s="10">
        <v>35.100999999999999</v>
      </c>
      <c r="AE876" s="10">
        <v>59.99</v>
      </c>
      <c r="AF876" s="10">
        <v>35</v>
      </c>
      <c r="AG876" s="10">
        <f t="shared" si="152"/>
        <v>86.999999999999332</v>
      </c>
      <c r="AH876" s="10">
        <v>47.133000000000003</v>
      </c>
      <c r="AI876" s="10">
        <v>60.024999999999999</v>
      </c>
      <c r="AJ876" s="10">
        <v>48</v>
      </c>
      <c r="AK876" s="10">
        <f t="shared" si="153"/>
        <v>86.999999999999332</v>
      </c>
      <c r="AL876" s="10">
        <v>48.725000000000001</v>
      </c>
      <c r="AM876" s="10">
        <v>59.984999999999999</v>
      </c>
      <c r="AN876" s="10">
        <v>49</v>
      </c>
    </row>
    <row r="877" spans="1:40">
      <c r="A877" s="10">
        <f t="shared" si="144"/>
        <v>87.099999999999326</v>
      </c>
      <c r="B877" s="10">
        <v>37.433999999999997</v>
      </c>
      <c r="C877" s="10">
        <v>60.006</v>
      </c>
      <c r="D877" s="10">
        <v>40</v>
      </c>
      <c r="E877" s="10">
        <f t="shared" si="145"/>
        <v>87.099999999999326</v>
      </c>
      <c r="F877" s="10">
        <v>59.131</v>
      </c>
      <c r="G877" s="10">
        <v>60.023000000000003</v>
      </c>
      <c r="H877" s="10">
        <v>60</v>
      </c>
      <c r="I877" s="10">
        <f t="shared" si="146"/>
        <v>87.099999999999326</v>
      </c>
      <c r="J877" s="10">
        <v>28.814</v>
      </c>
      <c r="K877" s="10">
        <v>59.985999999999997</v>
      </c>
      <c r="L877" s="10">
        <v>30</v>
      </c>
      <c r="M877" s="10">
        <f t="shared" si="147"/>
        <v>87.099999999999326</v>
      </c>
      <c r="N877" s="10">
        <v>39.701000000000001</v>
      </c>
      <c r="O877" s="10">
        <v>60.008000000000003</v>
      </c>
      <c r="P877" s="10">
        <v>45</v>
      </c>
      <c r="Q877" s="10">
        <f t="shared" si="148"/>
        <v>87.099999999999326</v>
      </c>
      <c r="R877" s="10">
        <v>44.192</v>
      </c>
      <c r="S877" s="10">
        <v>60.033000000000001</v>
      </c>
      <c r="T877" s="10">
        <v>45</v>
      </c>
      <c r="U877" s="10">
        <f t="shared" si="149"/>
        <v>87.099999999999326</v>
      </c>
      <c r="V877" s="10">
        <v>35.095999999999997</v>
      </c>
      <c r="W877" s="10">
        <v>60.033000000000001</v>
      </c>
      <c r="X877" s="10">
        <v>35</v>
      </c>
      <c r="Y877" s="10">
        <f t="shared" si="150"/>
        <v>87.099999999999326</v>
      </c>
      <c r="Z877" s="10">
        <v>44.192</v>
      </c>
      <c r="AA877" s="10">
        <v>60.033000000000001</v>
      </c>
      <c r="AB877" s="10">
        <f t="shared" si="143"/>
        <v>45</v>
      </c>
      <c r="AC877" s="10">
        <f t="shared" si="151"/>
        <v>87.099999999999326</v>
      </c>
      <c r="AD877" s="10">
        <v>35.061</v>
      </c>
      <c r="AE877" s="10">
        <v>59.988999999999997</v>
      </c>
      <c r="AF877" s="10">
        <v>35</v>
      </c>
      <c r="AG877" s="10">
        <f t="shared" si="152"/>
        <v>87.099999999999326</v>
      </c>
      <c r="AH877" s="10">
        <v>47.133000000000003</v>
      </c>
      <c r="AI877" s="10">
        <v>60.024999999999999</v>
      </c>
      <c r="AJ877" s="10">
        <v>48</v>
      </c>
      <c r="AK877" s="10">
        <f t="shared" si="153"/>
        <v>87.099999999999326</v>
      </c>
      <c r="AL877" s="10">
        <v>48.725000000000001</v>
      </c>
      <c r="AM877" s="10">
        <v>59.984999999999999</v>
      </c>
      <c r="AN877" s="10">
        <v>49</v>
      </c>
    </row>
    <row r="878" spans="1:40">
      <c r="A878" s="10">
        <f t="shared" si="144"/>
        <v>87.199999999999321</v>
      </c>
      <c r="B878" s="10">
        <v>37.531999999999996</v>
      </c>
      <c r="C878" s="10">
        <v>60.006</v>
      </c>
      <c r="D878" s="10">
        <v>40</v>
      </c>
      <c r="E878" s="10">
        <f t="shared" si="145"/>
        <v>87.199999999999321</v>
      </c>
      <c r="F878" s="10">
        <v>59.185000000000002</v>
      </c>
      <c r="G878" s="10">
        <v>60.023000000000003</v>
      </c>
      <c r="H878" s="10">
        <v>60</v>
      </c>
      <c r="I878" s="10">
        <f t="shared" si="146"/>
        <v>87.199999999999321</v>
      </c>
      <c r="J878" s="10">
        <v>28.803000000000001</v>
      </c>
      <c r="K878" s="10">
        <v>59.984999999999999</v>
      </c>
      <c r="L878" s="10">
        <v>30</v>
      </c>
      <c r="M878" s="10">
        <f t="shared" si="147"/>
        <v>87.199999999999321</v>
      </c>
      <c r="N878" s="10">
        <v>39.695999999999998</v>
      </c>
      <c r="O878" s="10">
        <v>60.008000000000003</v>
      </c>
      <c r="P878" s="10">
        <v>45</v>
      </c>
      <c r="Q878" s="10">
        <f t="shared" si="148"/>
        <v>87.199999999999321</v>
      </c>
      <c r="R878" s="10">
        <v>44.2</v>
      </c>
      <c r="S878" s="10">
        <v>60.033000000000001</v>
      </c>
      <c r="T878" s="10">
        <v>45</v>
      </c>
      <c r="U878" s="10">
        <f t="shared" si="149"/>
        <v>87.199999999999321</v>
      </c>
      <c r="V878" s="10">
        <v>35.100999999999999</v>
      </c>
      <c r="W878" s="10">
        <v>60.033000000000001</v>
      </c>
      <c r="X878" s="10">
        <v>35</v>
      </c>
      <c r="Y878" s="10">
        <f t="shared" si="150"/>
        <v>87.199999999999321</v>
      </c>
      <c r="Z878" s="10">
        <v>44.2</v>
      </c>
      <c r="AA878" s="10">
        <v>60.033000000000001</v>
      </c>
      <c r="AB878" s="10">
        <f t="shared" si="143"/>
        <v>45</v>
      </c>
      <c r="AC878" s="10">
        <f t="shared" si="151"/>
        <v>87.199999999999321</v>
      </c>
      <c r="AD878" s="10">
        <v>35.061999999999998</v>
      </c>
      <c r="AE878" s="10">
        <v>59.988999999999997</v>
      </c>
      <c r="AF878" s="10">
        <v>35</v>
      </c>
      <c r="AG878" s="10">
        <f t="shared" si="152"/>
        <v>87.199999999999321</v>
      </c>
      <c r="AH878" s="10">
        <v>47.133000000000003</v>
      </c>
      <c r="AI878" s="10">
        <v>60.024999999999999</v>
      </c>
      <c r="AJ878" s="10">
        <v>48</v>
      </c>
      <c r="AK878" s="10">
        <f t="shared" si="153"/>
        <v>87.199999999999321</v>
      </c>
      <c r="AL878" s="10">
        <v>48.725000000000001</v>
      </c>
      <c r="AM878" s="10">
        <v>59.984999999999999</v>
      </c>
      <c r="AN878" s="10">
        <v>49</v>
      </c>
    </row>
    <row r="879" spans="1:40">
      <c r="A879" s="10">
        <f t="shared" si="144"/>
        <v>87.299999999999315</v>
      </c>
      <c r="B879" s="10">
        <v>37.774999999999999</v>
      </c>
      <c r="C879" s="10">
        <v>60.005000000000003</v>
      </c>
      <c r="D879" s="10">
        <v>40</v>
      </c>
      <c r="E879" s="10">
        <f t="shared" si="145"/>
        <v>87.299999999999315</v>
      </c>
      <c r="F879" s="10">
        <v>59.191000000000003</v>
      </c>
      <c r="G879" s="10">
        <v>60.021000000000001</v>
      </c>
      <c r="H879" s="10">
        <v>60</v>
      </c>
      <c r="I879" s="10">
        <f t="shared" si="146"/>
        <v>87.299999999999315</v>
      </c>
      <c r="J879" s="10">
        <v>28.797999999999998</v>
      </c>
      <c r="K879" s="10">
        <v>59.984999999999999</v>
      </c>
      <c r="L879" s="10">
        <v>30</v>
      </c>
      <c r="M879" s="10">
        <f t="shared" si="147"/>
        <v>87.299999999999315</v>
      </c>
      <c r="N879" s="10">
        <v>39.701999999999998</v>
      </c>
      <c r="O879" s="10">
        <v>60.006999999999998</v>
      </c>
      <c r="P879" s="10">
        <v>45</v>
      </c>
      <c r="Q879" s="10">
        <f t="shared" si="148"/>
        <v>87.299999999999315</v>
      </c>
      <c r="R879" s="10">
        <v>44.204999999999998</v>
      </c>
      <c r="S879" s="10">
        <v>60.033999999999999</v>
      </c>
      <c r="T879" s="10">
        <v>45</v>
      </c>
      <c r="U879" s="10">
        <f t="shared" si="149"/>
        <v>87.299999999999315</v>
      </c>
      <c r="V879" s="10">
        <v>35.106000000000002</v>
      </c>
      <c r="W879" s="10">
        <v>60.033999999999999</v>
      </c>
      <c r="X879" s="10">
        <v>35</v>
      </c>
      <c r="Y879" s="10">
        <f t="shared" si="150"/>
        <v>87.299999999999315</v>
      </c>
      <c r="Z879" s="10">
        <v>44.204999999999998</v>
      </c>
      <c r="AA879" s="10">
        <v>60.033999999999999</v>
      </c>
      <c r="AB879" s="10">
        <f t="shared" si="143"/>
        <v>45</v>
      </c>
      <c r="AC879" s="10">
        <f t="shared" si="151"/>
        <v>87.299999999999315</v>
      </c>
      <c r="AD879" s="10">
        <v>35.061999999999998</v>
      </c>
      <c r="AE879" s="10">
        <v>59.988</v>
      </c>
      <c r="AF879" s="10">
        <v>35</v>
      </c>
      <c r="AG879" s="10">
        <f t="shared" si="152"/>
        <v>87.299999999999315</v>
      </c>
      <c r="AH879" s="10">
        <v>47.133000000000003</v>
      </c>
      <c r="AI879" s="10">
        <v>60.024999999999999</v>
      </c>
      <c r="AJ879" s="10">
        <v>48</v>
      </c>
      <c r="AK879" s="10">
        <f t="shared" si="153"/>
        <v>87.299999999999315</v>
      </c>
      <c r="AL879" s="10">
        <v>48.725000000000001</v>
      </c>
      <c r="AM879" s="10">
        <v>59.984999999999999</v>
      </c>
      <c r="AN879" s="10">
        <v>49</v>
      </c>
    </row>
    <row r="880" spans="1:40">
      <c r="A880" s="10">
        <f t="shared" si="144"/>
        <v>87.399999999999309</v>
      </c>
      <c r="B880" s="10">
        <v>37.774000000000001</v>
      </c>
      <c r="C880" s="10">
        <v>60.005000000000003</v>
      </c>
      <c r="D880" s="10">
        <v>40</v>
      </c>
      <c r="E880" s="10">
        <f t="shared" si="145"/>
        <v>87.399999999999309</v>
      </c>
      <c r="F880" s="10">
        <v>59.149000000000001</v>
      </c>
      <c r="G880" s="10">
        <v>60.021000000000001</v>
      </c>
      <c r="H880" s="10">
        <v>60</v>
      </c>
      <c r="I880" s="10">
        <f t="shared" si="146"/>
        <v>87.399999999999309</v>
      </c>
      <c r="J880" s="10">
        <v>28.798999999999999</v>
      </c>
      <c r="K880" s="10">
        <v>59.984999999999999</v>
      </c>
      <c r="L880" s="10">
        <v>30</v>
      </c>
      <c r="M880" s="10">
        <f t="shared" si="147"/>
        <v>87.399999999999309</v>
      </c>
      <c r="N880" s="10">
        <v>39.97</v>
      </c>
      <c r="O880" s="10">
        <v>60.006999999999998</v>
      </c>
      <c r="P880" s="10">
        <v>45</v>
      </c>
      <c r="Q880" s="10">
        <f t="shared" si="148"/>
        <v>87.399999999999309</v>
      </c>
      <c r="R880" s="10">
        <v>44.203000000000003</v>
      </c>
      <c r="S880" s="10">
        <v>60.033999999999999</v>
      </c>
      <c r="T880" s="10">
        <v>45</v>
      </c>
      <c r="U880" s="10">
        <f t="shared" si="149"/>
        <v>87.399999999999309</v>
      </c>
      <c r="V880" s="10">
        <v>35.103000000000002</v>
      </c>
      <c r="W880" s="10">
        <v>60.033999999999999</v>
      </c>
      <c r="X880" s="10">
        <v>35</v>
      </c>
      <c r="Y880" s="10">
        <f t="shared" si="150"/>
        <v>87.399999999999309</v>
      </c>
      <c r="Z880" s="10">
        <v>44.203000000000003</v>
      </c>
      <c r="AA880" s="10">
        <v>60.033999999999999</v>
      </c>
      <c r="AB880" s="10">
        <f t="shared" si="143"/>
        <v>45</v>
      </c>
      <c r="AC880" s="10">
        <f t="shared" si="151"/>
        <v>87.399999999999309</v>
      </c>
      <c r="AD880" s="10">
        <v>35.063000000000002</v>
      </c>
      <c r="AE880" s="10">
        <v>59.988</v>
      </c>
      <c r="AF880" s="10">
        <v>35</v>
      </c>
      <c r="AG880" s="10">
        <f t="shared" si="152"/>
        <v>87.399999999999309</v>
      </c>
      <c r="AH880" s="10">
        <v>47.133000000000003</v>
      </c>
      <c r="AI880" s="10">
        <v>60.024999999999999</v>
      </c>
      <c r="AJ880" s="10">
        <v>48</v>
      </c>
      <c r="AK880" s="10">
        <f t="shared" si="153"/>
        <v>87.399999999999309</v>
      </c>
      <c r="AL880" s="10">
        <v>48.725000000000001</v>
      </c>
      <c r="AM880" s="10">
        <v>59.984999999999999</v>
      </c>
      <c r="AN880" s="10">
        <v>49</v>
      </c>
    </row>
    <row r="881" spans="1:40">
      <c r="A881" s="10">
        <f t="shared" si="144"/>
        <v>87.499999999999304</v>
      </c>
      <c r="B881" s="10">
        <v>37.777999999999999</v>
      </c>
      <c r="C881" s="10">
        <v>60.003999999999998</v>
      </c>
      <c r="D881" s="10">
        <v>40</v>
      </c>
      <c r="E881" s="10">
        <f t="shared" si="145"/>
        <v>87.499999999999304</v>
      </c>
      <c r="F881" s="10">
        <v>59.088000000000001</v>
      </c>
      <c r="G881" s="10">
        <v>60.02</v>
      </c>
      <c r="H881" s="10">
        <v>60</v>
      </c>
      <c r="I881" s="10">
        <f t="shared" si="146"/>
        <v>87.499999999999304</v>
      </c>
      <c r="J881" s="10">
        <v>28.823</v>
      </c>
      <c r="K881" s="10">
        <v>59.984999999999999</v>
      </c>
      <c r="L881" s="10">
        <v>30</v>
      </c>
      <c r="M881" s="10">
        <f t="shared" si="147"/>
        <v>87.499999999999304</v>
      </c>
      <c r="N881" s="10">
        <v>39.966000000000001</v>
      </c>
      <c r="O881" s="10">
        <v>60.006</v>
      </c>
      <c r="P881" s="10">
        <v>45</v>
      </c>
      <c r="Q881" s="10">
        <f t="shared" si="148"/>
        <v>87.499999999999304</v>
      </c>
      <c r="R881" s="10">
        <v>44.195999999999998</v>
      </c>
      <c r="S881" s="10">
        <v>60.034999999999997</v>
      </c>
      <c r="T881" s="10">
        <v>45</v>
      </c>
      <c r="U881" s="10">
        <f t="shared" si="149"/>
        <v>87.499999999999304</v>
      </c>
      <c r="V881" s="10">
        <v>35.101999999999997</v>
      </c>
      <c r="W881" s="10">
        <v>60.034999999999997</v>
      </c>
      <c r="X881" s="10">
        <v>35</v>
      </c>
      <c r="Y881" s="10">
        <f t="shared" si="150"/>
        <v>87.499999999999304</v>
      </c>
      <c r="Z881" s="10">
        <v>44.195999999999998</v>
      </c>
      <c r="AA881" s="10">
        <v>60.034999999999997</v>
      </c>
      <c r="AB881" s="10">
        <f t="shared" si="143"/>
        <v>45</v>
      </c>
      <c r="AC881" s="10">
        <f t="shared" si="151"/>
        <v>87.499999999999304</v>
      </c>
      <c r="AD881" s="10">
        <v>35.064999999999998</v>
      </c>
      <c r="AE881" s="10">
        <v>59.987000000000002</v>
      </c>
      <c r="AF881" s="10">
        <v>35</v>
      </c>
      <c r="AG881" s="10">
        <f t="shared" si="152"/>
        <v>87.499999999999304</v>
      </c>
      <c r="AH881" s="10">
        <v>47.128</v>
      </c>
      <c r="AI881" s="10">
        <v>60.026000000000003</v>
      </c>
      <c r="AJ881" s="10">
        <v>48</v>
      </c>
      <c r="AK881" s="10">
        <f t="shared" si="153"/>
        <v>87.499999999999304</v>
      </c>
      <c r="AL881" s="10">
        <v>48.725000000000001</v>
      </c>
      <c r="AM881" s="10">
        <v>59.984999999999999</v>
      </c>
      <c r="AN881" s="10">
        <v>49</v>
      </c>
    </row>
    <row r="882" spans="1:40">
      <c r="A882" s="10">
        <f t="shared" si="144"/>
        <v>87.599999999999298</v>
      </c>
      <c r="B882" s="10">
        <v>37.776000000000003</v>
      </c>
      <c r="C882" s="10">
        <v>60.003999999999998</v>
      </c>
      <c r="D882" s="10">
        <v>40</v>
      </c>
      <c r="E882" s="10">
        <f t="shared" si="145"/>
        <v>87.599999999999298</v>
      </c>
      <c r="F882" s="10">
        <v>59.082999999999998</v>
      </c>
      <c r="G882" s="10">
        <v>60.02</v>
      </c>
      <c r="H882" s="10">
        <v>60</v>
      </c>
      <c r="I882" s="10">
        <f t="shared" si="146"/>
        <v>87.599999999999298</v>
      </c>
      <c r="J882" s="10">
        <v>29.06</v>
      </c>
      <c r="K882" s="10">
        <v>59.984000000000002</v>
      </c>
      <c r="L882" s="10">
        <v>30</v>
      </c>
      <c r="M882" s="10">
        <f t="shared" si="147"/>
        <v>87.599999999999298</v>
      </c>
      <c r="N882" s="10">
        <v>39.965000000000003</v>
      </c>
      <c r="O882" s="10">
        <v>60.006</v>
      </c>
      <c r="P882" s="10">
        <v>45</v>
      </c>
      <c r="Q882" s="10">
        <f t="shared" si="148"/>
        <v>87.599999999999298</v>
      </c>
      <c r="R882" s="10">
        <v>44.234000000000002</v>
      </c>
      <c r="S882" s="10">
        <v>60.034999999999997</v>
      </c>
      <c r="T882" s="10">
        <v>45</v>
      </c>
      <c r="U882" s="10">
        <f t="shared" si="149"/>
        <v>87.599999999999298</v>
      </c>
      <c r="V882" s="10">
        <v>35.098999999999997</v>
      </c>
      <c r="W882" s="10">
        <v>60.034999999999997</v>
      </c>
      <c r="X882" s="10">
        <v>35</v>
      </c>
      <c r="Y882" s="10">
        <f t="shared" si="150"/>
        <v>87.599999999999298</v>
      </c>
      <c r="Z882" s="10">
        <v>44.234000000000002</v>
      </c>
      <c r="AA882" s="10">
        <v>60.034999999999997</v>
      </c>
      <c r="AB882" s="10">
        <f t="shared" si="143"/>
        <v>45</v>
      </c>
      <c r="AC882" s="10">
        <f t="shared" si="151"/>
        <v>87.599999999999298</v>
      </c>
      <c r="AD882" s="10">
        <v>35.069000000000003</v>
      </c>
      <c r="AE882" s="10">
        <v>59.987000000000002</v>
      </c>
      <c r="AF882" s="10">
        <v>35</v>
      </c>
      <c r="AG882" s="10">
        <f t="shared" si="152"/>
        <v>87.599999999999298</v>
      </c>
      <c r="AH882" s="10">
        <v>47.12</v>
      </c>
      <c r="AI882" s="10">
        <v>60.026000000000003</v>
      </c>
      <c r="AJ882" s="10">
        <v>48</v>
      </c>
      <c r="AK882" s="10">
        <f t="shared" si="153"/>
        <v>87.599999999999298</v>
      </c>
      <c r="AL882" s="10">
        <v>48.731999999999999</v>
      </c>
      <c r="AM882" s="10">
        <v>59.984999999999999</v>
      </c>
      <c r="AN882" s="10">
        <v>49</v>
      </c>
    </row>
    <row r="883" spans="1:40">
      <c r="A883" s="10">
        <f t="shared" si="144"/>
        <v>87.699999999999292</v>
      </c>
      <c r="B883" s="10">
        <v>37.779000000000003</v>
      </c>
      <c r="C883" s="10">
        <v>60.002000000000002</v>
      </c>
      <c r="D883" s="10">
        <v>40</v>
      </c>
      <c r="E883" s="10">
        <f t="shared" si="145"/>
        <v>87.699999999999292</v>
      </c>
      <c r="F883" s="10">
        <v>59.095999999999997</v>
      </c>
      <c r="G883" s="10">
        <v>60.018999999999998</v>
      </c>
      <c r="H883" s="10">
        <v>60</v>
      </c>
      <c r="I883" s="10">
        <f t="shared" si="146"/>
        <v>87.699999999999292</v>
      </c>
      <c r="J883" s="10">
        <v>29.166</v>
      </c>
      <c r="K883" s="10">
        <v>59.984000000000002</v>
      </c>
      <c r="L883" s="10">
        <v>30</v>
      </c>
      <c r="M883" s="10">
        <f t="shared" si="147"/>
        <v>87.699999999999292</v>
      </c>
      <c r="N883" s="10">
        <v>39.969000000000001</v>
      </c>
      <c r="O883" s="10">
        <v>60.005000000000003</v>
      </c>
      <c r="P883" s="10">
        <v>45</v>
      </c>
      <c r="Q883" s="10">
        <f t="shared" si="148"/>
        <v>87.699999999999292</v>
      </c>
      <c r="R883" s="10">
        <v>44.534999999999997</v>
      </c>
      <c r="S883" s="10">
        <v>60.034999999999997</v>
      </c>
      <c r="T883" s="10">
        <v>45</v>
      </c>
      <c r="U883" s="10">
        <f t="shared" si="149"/>
        <v>87.699999999999292</v>
      </c>
      <c r="V883" s="10">
        <v>35.095999999999997</v>
      </c>
      <c r="W883" s="10">
        <v>60.034999999999997</v>
      </c>
      <c r="X883" s="10">
        <v>35</v>
      </c>
      <c r="Y883" s="10">
        <f t="shared" si="150"/>
        <v>87.699999999999292</v>
      </c>
      <c r="Z883" s="10">
        <v>44.534999999999997</v>
      </c>
      <c r="AA883" s="10">
        <v>60.034999999999997</v>
      </c>
      <c r="AB883" s="10">
        <f t="shared" si="143"/>
        <v>45</v>
      </c>
      <c r="AC883" s="10">
        <f t="shared" si="151"/>
        <v>87.699999999999292</v>
      </c>
      <c r="AD883" s="10">
        <v>35.067999999999998</v>
      </c>
      <c r="AE883" s="10">
        <v>59.987000000000002</v>
      </c>
      <c r="AF883" s="10">
        <v>35</v>
      </c>
      <c r="AG883" s="10">
        <f t="shared" si="152"/>
        <v>87.699999999999292</v>
      </c>
      <c r="AH883" s="10">
        <v>47.12</v>
      </c>
      <c r="AI883" s="10">
        <v>60.026000000000003</v>
      </c>
      <c r="AJ883" s="10">
        <v>48</v>
      </c>
      <c r="AK883" s="10">
        <f t="shared" si="153"/>
        <v>87.699999999999292</v>
      </c>
      <c r="AL883" s="10">
        <v>48.747999999999998</v>
      </c>
      <c r="AM883" s="10">
        <v>59.984999999999999</v>
      </c>
      <c r="AN883" s="10">
        <v>49</v>
      </c>
    </row>
    <row r="884" spans="1:40">
      <c r="A884" s="10">
        <f t="shared" si="144"/>
        <v>87.799999999999287</v>
      </c>
      <c r="B884" s="10">
        <v>37.780999999999999</v>
      </c>
      <c r="C884" s="10">
        <v>60.002000000000002</v>
      </c>
      <c r="D884" s="10">
        <v>40</v>
      </c>
      <c r="E884" s="10">
        <f t="shared" si="145"/>
        <v>87.799999999999287</v>
      </c>
      <c r="F884" s="10">
        <v>59.158000000000001</v>
      </c>
      <c r="G884" s="10">
        <v>60.018999999999998</v>
      </c>
      <c r="H884" s="10">
        <v>60</v>
      </c>
      <c r="I884" s="10">
        <f t="shared" si="146"/>
        <v>87.799999999999287</v>
      </c>
      <c r="J884" s="10">
        <v>29.161000000000001</v>
      </c>
      <c r="K884" s="10">
        <v>59.982999999999997</v>
      </c>
      <c r="L884" s="10">
        <v>30</v>
      </c>
      <c r="M884" s="10">
        <f t="shared" si="147"/>
        <v>87.799999999999287</v>
      </c>
      <c r="N884" s="10">
        <v>39.972000000000001</v>
      </c>
      <c r="O884" s="10">
        <v>60.005000000000003</v>
      </c>
      <c r="P884" s="10">
        <v>45</v>
      </c>
      <c r="Q884" s="10">
        <f t="shared" si="148"/>
        <v>87.799999999999287</v>
      </c>
      <c r="R884" s="10">
        <v>44.540999999999997</v>
      </c>
      <c r="S884" s="10">
        <v>60.034999999999997</v>
      </c>
      <c r="T884" s="10">
        <v>45</v>
      </c>
      <c r="U884" s="10">
        <f t="shared" si="149"/>
        <v>87.799999999999287</v>
      </c>
      <c r="V884" s="10">
        <v>35.095999999999997</v>
      </c>
      <c r="W884" s="10">
        <v>60.034999999999997</v>
      </c>
      <c r="X884" s="10">
        <v>35</v>
      </c>
      <c r="Y884" s="10">
        <f t="shared" si="150"/>
        <v>87.799999999999287</v>
      </c>
      <c r="Z884" s="10">
        <v>44.540999999999997</v>
      </c>
      <c r="AA884" s="10">
        <v>60.034999999999997</v>
      </c>
      <c r="AB884" s="10">
        <f t="shared" si="143"/>
        <v>45</v>
      </c>
      <c r="AC884" s="10">
        <f t="shared" si="151"/>
        <v>87.799999999999287</v>
      </c>
      <c r="AD884" s="10">
        <v>35.06</v>
      </c>
      <c r="AE884" s="10">
        <v>59.987000000000002</v>
      </c>
      <c r="AF884" s="10">
        <v>35</v>
      </c>
      <c r="AG884" s="10">
        <f t="shared" si="152"/>
        <v>87.799999999999287</v>
      </c>
      <c r="AH884" s="10">
        <v>47.12</v>
      </c>
      <c r="AI884" s="10">
        <v>60.026000000000003</v>
      </c>
      <c r="AJ884" s="10">
        <v>48</v>
      </c>
      <c r="AK884" s="10">
        <f t="shared" si="153"/>
        <v>87.799999999999287</v>
      </c>
      <c r="AL884" s="10">
        <v>48.694000000000003</v>
      </c>
      <c r="AM884" s="10">
        <v>59.985999999999997</v>
      </c>
      <c r="AN884" s="10">
        <v>49</v>
      </c>
    </row>
    <row r="885" spans="1:40">
      <c r="A885" s="10">
        <f t="shared" si="144"/>
        <v>87.899999999999281</v>
      </c>
      <c r="B885" s="10">
        <v>37.776000000000003</v>
      </c>
      <c r="C885" s="10">
        <v>60.002000000000002</v>
      </c>
      <c r="D885" s="10">
        <v>40</v>
      </c>
      <c r="E885" s="10">
        <f t="shared" si="145"/>
        <v>87.899999999999281</v>
      </c>
      <c r="F885" s="10">
        <v>59.250999999999998</v>
      </c>
      <c r="G885" s="10">
        <v>60.017000000000003</v>
      </c>
      <c r="H885" s="10">
        <v>60</v>
      </c>
      <c r="I885" s="10">
        <f t="shared" si="146"/>
        <v>87.899999999999281</v>
      </c>
      <c r="J885" s="10">
        <v>29.155999999999999</v>
      </c>
      <c r="K885" s="10">
        <v>59.982999999999997</v>
      </c>
      <c r="L885" s="10">
        <v>30</v>
      </c>
      <c r="M885" s="10">
        <f t="shared" si="147"/>
        <v>87.899999999999281</v>
      </c>
      <c r="N885" s="10">
        <v>39.972000000000001</v>
      </c>
      <c r="O885" s="10">
        <v>60.003</v>
      </c>
      <c r="P885" s="10">
        <v>45</v>
      </c>
      <c r="Q885" s="10">
        <f t="shared" si="148"/>
        <v>87.899999999999281</v>
      </c>
      <c r="R885" s="10">
        <v>44.539000000000001</v>
      </c>
      <c r="S885" s="10">
        <v>60.034999999999997</v>
      </c>
      <c r="T885" s="10">
        <v>45</v>
      </c>
      <c r="U885" s="10">
        <f t="shared" si="149"/>
        <v>87.899999999999281</v>
      </c>
      <c r="V885" s="10">
        <v>35.095999999999997</v>
      </c>
      <c r="W885" s="10">
        <v>60.034999999999997</v>
      </c>
      <c r="X885" s="10">
        <v>35</v>
      </c>
      <c r="Y885" s="10">
        <f t="shared" si="150"/>
        <v>87.899999999999281</v>
      </c>
      <c r="Z885" s="10">
        <v>44.539000000000001</v>
      </c>
      <c r="AA885" s="10">
        <v>60.034999999999997</v>
      </c>
      <c r="AB885" s="10">
        <f t="shared" si="143"/>
        <v>45</v>
      </c>
      <c r="AC885" s="10">
        <f t="shared" si="151"/>
        <v>87.899999999999281</v>
      </c>
      <c r="AD885" s="10">
        <v>35.06</v>
      </c>
      <c r="AE885" s="10">
        <v>59.985999999999997</v>
      </c>
      <c r="AF885" s="10">
        <v>35</v>
      </c>
      <c r="AG885" s="10">
        <f t="shared" si="152"/>
        <v>87.899999999999281</v>
      </c>
      <c r="AH885" s="10">
        <v>47.12</v>
      </c>
      <c r="AI885" s="10">
        <v>60.026000000000003</v>
      </c>
      <c r="AJ885" s="10">
        <v>48</v>
      </c>
      <c r="AK885" s="10">
        <f t="shared" si="153"/>
        <v>87.899999999999281</v>
      </c>
      <c r="AL885" s="10">
        <v>48.67</v>
      </c>
      <c r="AM885" s="10">
        <v>59.985999999999997</v>
      </c>
      <c r="AN885" s="10">
        <v>49</v>
      </c>
    </row>
    <row r="886" spans="1:40">
      <c r="A886" s="10">
        <f t="shared" si="144"/>
        <v>87.999999999999275</v>
      </c>
      <c r="B886" s="10">
        <v>37.774000000000001</v>
      </c>
      <c r="C886" s="10">
        <v>60.002000000000002</v>
      </c>
      <c r="D886" s="10">
        <v>40</v>
      </c>
      <c r="E886" s="10">
        <f t="shared" si="145"/>
        <v>87.999999999999275</v>
      </c>
      <c r="F886" s="10">
        <v>59.232999999999997</v>
      </c>
      <c r="G886" s="10">
        <v>60.017000000000003</v>
      </c>
      <c r="H886" s="10">
        <v>60</v>
      </c>
      <c r="I886" s="10">
        <f t="shared" si="146"/>
        <v>87.999999999999275</v>
      </c>
      <c r="J886" s="10">
        <v>29.16</v>
      </c>
      <c r="K886" s="10">
        <v>59.982999999999997</v>
      </c>
      <c r="L886" s="10">
        <v>30</v>
      </c>
      <c r="M886" s="10">
        <f t="shared" si="147"/>
        <v>87.999999999999275</v>
      </c>
      <c r="N886" s="10">
        <v>40.343000000000004</v>
      </c>
      <c r="O886" s="10">
        <v>60.003</v>
      </c>
      <c r="P886" s="10">
        <v>45</v>
      </c>
      <c r="Q886" s="10">
        <f t="shared" si="148"/>
        <v>87.999999999999275</v>
      </c>
      <c r="R886" s="10">
        <v>44.533000000000001</v>
      </c>
      <c r="S886" s="10">
        <v>60.034999999999997</v>
      </c>
      <c r="T886" s="10">
        <v>45</v>
      </c>
      <c r="U886" s="10">
        <f t="shared" si="149"/>
        <v>87.999999999999275</v>
      </c>
      <c r="V886" s="10">
        <v>35.1</v>
      </c>
      <c r="W886" s="10">
        <v>60.034999999999997</v>
      </c>
      <c r="X886" s="10">
        <v>35</v>
      </c>
      <c r="Y886" s="10">
        <f t="shared" si="150"/>
        <v>87.999999999999275</v>
      </c>
      <c r="Z886" s="10">
        <v>44.533000000000001</v>
      </c>
      <c r="AA886" s="10">
        <v>60.034999999999997</v>
      </c>
      <c r="AB886" s="10">
        <f t="shared" si="143"/>
        <v>45</v>
      </c>
      <c r="AC886" s="10">
        <f t="shared" si="151"/>
        <v>87.999999999999275</v>
      </c>
      <c r="AD886" s="10">
        <v>35.055999999999997</v>
      </c>
      <c r="AE886" s="10">
        <v>59.985999999999997</v>
      </c>
      <c r="AF886" s="10">
        <v>35</v>
      </c>
      <c r="AG886" s="10">
        <f t="shared" si="152"/>
        <v>87.999999999999275</v>
      </c>
      <c r="AH886" s="10">
        <v>47.12</v>
      </c>
      <c r="AI886" s="10">
        <v>60.026000000000003</v>
      </c>
      <c r="AJ886" s="10">
        <v>48</v>
      </c>
      <c r="AK886" s="10">
        <f t="shared" si="153"/>
        <v>87.999999999999275</v>
      </c>
      <c r="AL886" s="10">
        <v>48.658999999999999</v>
      </c>
      <c r="AM886" s="10">
        <v>59.987000000000002</v>
      </c>
      <c r="AN886" s="10">
        <v>49</v>
      </c>
    </row>
    <row r="887" spans="1:40">
      <c r="A887" s="10">
        <f t="shared" si="144"/>
        <v>88.09999999999927</v>
      </c>
      <c r="B887" s="10">
        <v>37.774000000000001</v>
      </c>
      <c r="C887" s="10">
        <v>60.002000000000002</v>
      </c>
      <c r="D887" s="10">
        <v>40</v>
      </c>
      <c r="E887" s="10">
        <f t="shared" si="145"/>
        <v>88.09999999999927</v>
      </c>
      <c r="F887" s="10">
        <v>59.241999999999997</v>
      </c>
      <c r="G887" s="10">
        <v>60.015000000000001</v>
      </c>
      <c r="H887" s="10">
        <v>60</v>
      </c>
      <c r="I887" s="10">
        <f t="shared" si="146"/>
        <v>88.09999999999927</v>
      </c>
      <c r="J887" s="10">
        <v>29.471</v>
      </c>
      <c r="K887" s="10">
        <v>59.982999999999997</v>
      </c>
      <c r="L887" s="10">
        <v>30</v>
      </c>
      <c r="M887" s="10">
        <f t="shared" si="147"/>
        <v>88.09999999999927</v>
      </c>
      <c r="N887" s="10">
        <v>40.344999999999999</v>
      </c>
      <c r="O887" s="10">
        <v>60.002000000000002</v>
      </c>
      <c r="P887" s="10">
        <v>45</v>
      </c>
      <c r="Q887" s="10">
        <f t="shared" si="148"/>
        <v>88.09999999999927</v>
      </c>
      <c r="R887" s="10">
        <v>44.533000000000001</v>
      </c>
      <c r="S887" s="10">
        <v>60.034999999999997</v>
      </c>
      <c r="T887" s="10">
        <v>45</v>
      </c>
      <c r="U887" s="10">
        <f t="shared" si="149"/>
        <v>88.09999999999927</v>
      </c>
      <c r="V887" s="10">
        <v>35.1</v>
      </c>
      <c r="W887" s="10">
        <v>60.034999999999997</v>
      </c>
      <c r="X887" s="10">
        <v>35</v>
      </c>
      <c r="Y887" s="10">
        <f t="shared" si="150"/>
        <v>88.09999999999927</v>
      </c>
      <c r="Z887" s="10">
        <v>44.533000000000001</v>
      </c>
      <c r="AA887" s="10">
        <v>60.034999999999997</v>
      </c>
      <c r="AB887" s="10">
        <f t="shared" si="143"/>
        <v>45</v>
      </c>
      <c r="AC887" s="10">
        <f t="shared" si="151"/>
        <v>88.09999999999927</v>
      </c>
      <c r="AD887" s="10">
        <v>35.058</v>
      </c>
      <c r="AE887" s="10">
        <v>59.984999999999999</v>
      </c>
      <c r="AF887" s="10">
        <v>35</v>
      </c>
      <c r="AG887" s="10">
        <f t="shared" si="152"/>
        <v>88.09999999999927</v>
      </c>
      <c r="AH887" s="10">
        <v>47.12</v>
      </c>
      <c r="AI887" s="10">
        <v>60.026000000000003</v>
      </c>
      <c r="AJ887" s="10">
        <v>48</v>
      </c>
      <c r="AK887" s="10">
        <f t="shared" si="153"/>
        <v>88.09999999999927</v>
      </c>
      <c r="AL887" s="10">
        <v>48.65</v>
      </c>
      <c r="AM887" s="10">
        <v>59.987000000000002</v>
      </c>
      <c r="AN887" s="10">
        <v>49</v>
      </c>
    </row>
    <row r="888" spans="1:40">
      <c r="A888" s="10">
        <f t="shared" si="144"/>
        <v>88.199999999999264</v>
      </c>
      <c r="B888" s="10">
        <v>37.844000000000001</v>
      </c>
      <c r="C888" s="10">
        <v>60.002000000000002</v>
      </c>
      <c r="D888" s="10">
        <v>40</v>
      </c>
      <c r="E888" s="10">
        <f t="shared" si="145"/>
        <v>88.199999999999264</v>
      </c>
      <c r="F888" s="10">
        <v>59.26</v>
      </c>
      <c r="G888" s="10">
        <v>60.015000000000001</v>
      </c>
      <c r="H888" s="10">
        <v>60</v>
      </c>
      <c r="I888" s="10">
        <f t="shared" si="146"/>
        <v>88.199999999999264</v>
      </c>
      <c r="J888" s="10">
        <v>29.484999999999999</v>
      </c>
      <c r="K888" s="10">
        <v>59.982999999999997</v>
      </c>
      <c r="L888" s="10">
        <v>30</v>
      </c>
      <c r="M888" s="10">
        <f t="shared" si="147"/>
        <v>88.199999999999264</v>
      </c>
      <c r="N888" s="10">
        <v>40.344999999999999</v>
      </c>
      <c r="O888" s="10">
        <v>60.002000000000002</v>
      </c>
      <c r="P888" s="10">
        <v>45</v>
      </c>
      <c r="Q888" s="10">
        <f t="shared" si="148"/>
        <v>88.199999999999264</v>
      </c>
      <c r="R888" s="10">
        <v>44.534999999999997</v>
      </c>
      <c r="S888" s="10">
        <v>60.033999999999999</v>
      </c>
      <c r="T888" s="10">
        <v>45</v>
      </c>
      <c r="U888" s="10">
        <f t="shared" si="149"/>
        <v>88.199999999999264</v>
      </c>
      <c r="V888" s="10">
        <v>35.101999999999997</v>
      </c>
      <c r="W888" s="10">
        <v>60.033999999999999</v>
      </c>
      <c r="X888" s="10">
        <v>35</v>
      </c>
      <c r="Y888" s="10">
        <f t="shared" si="150"/>
        <v>88.199999999999264</v>
      </c>
      <c r="Z888" s="10">
        <v>44.534999999999997</v>
      </c>
      <c r="AA888" s="10">
        <v>60.033999999999999</v>
      </c>
      <c r="AB888" s="10">
        <f t="shared" si="143"/>
        <v>45</v>
      </c>
      <c r="AC888" s="10">
        <f t="shared" si="151"/>
        <v>88.199999999999264</v>
      </c>
      <c r="AD888" s="10">
        <v>35.067</v>
      </c>
      <c r="AE888" s="10">
        <v>59.984999999999999</v>
      </c>
      <c r="AF888" s="10">
        <v>35</v>
      </c>
      <c r="AG888" s="10">
        <f t="shared" si="152"/>
        <v>88.199999999999264</v>
      </c>
      <c r="AH888" s="10">
        <v>47.121000000000002</v>
      </c>
      <c r="AI888" s="10">
        <v>60.026000000000003</v>
      </c>
      <c r="AJ888" s="10">
        <v>48</v>
      </c>
      <c r="AK888" s="10">
        <f t="shared" si="153"/>
        <v>88.199999999999264</v>
      </c>
      <c r="AL888" s="10">
        <v>48.655999999999999</v>
      </c>
      <c r="AM888" s="10">
        <v>59.988999999999997</v>
      </c>
      <c r="AN888" s="10">
        <v>49</v>
      </c>
    </row>
    <row r="889" spans="1:40">
      <c r="A889" s="10">
        <f t="shared" si="144"/>
        <v>88.299999999999258</v>
      </c>
      <c r="B889" s="10">
        <v>37.856999999999999</v>
      </c>
      <c r="C889" s="10">
        <v>60.000999999999998</v>
      </c>
      <c r="D889" s="10">
        <v>40</v>
      </c>
      <c r="E889" s="10">
        <f t="shared" si="145"/>
        <v>88.299999999999258</v>
      </c>
      <c r="F889" s="10">
        <v>59.244999999999997</v>
      </c>
      <c r="G889" s="10">
        <v>60.012</v>
      </c>
      <c r="H889" s="10">
        <v>60</v>
      </c>
      <c r="I889" s="10">
        <f t="shared" si="146"/>
        <v>88.299999999999258</v>
      </c>
      <c r="J889" s="10">
        <v>29.518999999999998</v>
      </c>
      <c r="K889" s="10">
        <v>59.982999999999997</v>
      </c>
      <c r="L889" s="10">
        <v>30</v>
      </c>
      <c r="M889" s="10">
        <f t="shared" si="147"/>
        <v>88.299999999999258</v>
      </c>
      <c r="N889" s="10">
        <v>40.344999999999999</v>
      </c>
      <c r="O889" s="10">
        <v>60.002000000000002</v>
      </c>
      <c r="P889" s="10">
        <v>45</v>
      </c>
      <c r="Q889" s="10">
        <f t="shared" si="148"/>
        <v>88.299999999999258</v>
      </c>
      <c r="R889" s="10">
        <v>44.540999999999997</v>
      </c>
      <c r="S889" s="10">
        <v>60.033999999999999</v>
      </c>
      <c r="T889" s="10">
        <v>45</v>
      </c>
      <c r="U889" s="10">
        <f t="shared" si="149"/>
        <v>88.299999999999258</v>
      </c>
      <c r="V889" s="10">
        <v>35.101999999999997</v>
      </c>
      <c r="W889" s="10">
        <v>60.033999999999999</v>
      </c>
      <c r="X889" s="10">
        <v>35</v>
      </c>
      <c r="Y889" s="10">
        <f t="shared" si="150"/>
        <v>88.299999999999258</v>
      </c>
      <c r="Z889" s="10">
        <v>44.540999999999997</v>
      </c>
      <c r="AA889" s="10">
        <v>60.033999999999999</v>
      </c>
      <c r="AB889" s="10">
        <f t="shared" si="143"/>
        <v>45</v>
      </c>
      <c r="AC889" s="10">
        <f t="shared" si="151"/>
        <v>88.299999999999258</v>
      </c>
      <c r="AD889" s="10">
        <v>35.079000000000001</v>
      </c>
      <c r="AE889" s="10">
        <v>59.984000000000002</v>
      </c>
      <c r="AF889" s="10">
        <v>35</v>
      </c>
      <c r="AG889" s="10">
        <f t="shared" si="152"/>
        <v>88.299999999999258</v>
      </c>
      <c r="AH889" s="10">
        <v>47.121000000000002</v>
      </c>
      <c r="AI889" s="10">
        <v>60.026000000000003</v>
      </c>
      <c r="AJ889" s="10">
        <v>48</v>
      </c>
      <c r="AK889" s="10">
        <f t="shared" si="153"/>
        <v>88.299999999999258</v>
      </c>
      <c r="AL889" s="10">
        <v>48.619</v>
      </c>
      <c r="AM889" s="10">
        <v>59.988999999999997</v>
      </c>
      <c r="AN889" s="10">
        <v>49</v>
      </c>
    </row>
    <row r="890" spans="1:40">
      <c r="A890" s="10">
        <f t="shared" si="144"/>
        <v>88.399999999999253</v>
      </c>
      <c r="B890" s="10">
        <v>37.853000000000002</v>
      </c>
      <c r="C890" s="10">
        <v>60.000999999999998</v>
      </c>
      <c r="D890" s="10">
        <v>40</v>
      </c>
      <c r="E890" s="10">
        <f t="shared" si="145"/>
        <v>88.399999999999253</v>
      </c>
      <c r="F890" s="10">
        <v>59.256</v>
      </c>
      <c r="G890" s="10">
        <v>60.012</v>
      </c>
      <c r="H890" s="10">
        <v>60</v>
      </c>
      <c r="I890" s="10">
        <f t="shared" si="146"/>
        <v>88.399999999999253</v>
      </c>
      <c r="J890" s="10">
        <v>29.521999999999998</v>
      </c>
      <c r="K890" s="10">
        <v>59.982999999999997</v>
      </c>
      <c r="L890" s="10">
        <v>30</v>
      </c>
      <c r="M890" s="10">
        <f t="shared" si="147"/>
        <v>88.399999999999253</v>
      </c>
      <c r="N890" s="10">
        <v>40.344000000000001</v>
      </c>
      <c r="O890" s="10">
        <v>60.002000000000002</v>
      </c>
      <c r="P890" s="10">
        <v>45</v>
      </c>
      <c r="Q890" s="10">
        <f t="shared" si="148"/>
        <v>88.399999999999253</v>
      </c>
      <c r="R890" s="10">
        <v>44.546999999999997</v>
      </c>
      <c r="S890" s="10">
        <v>60.033999999999999</v>
      </c>
      <c r="T890" s="10">
        <v>45</v>
      </c>
      <c r="U890" s="10">
        <f t="shared" si="149"/>
        <v>88.399999999999253</v>
      </c>
      <c r="V890" s="10">
        <v>35.101999999999997</v>
      </c>
      <c r="W890" s="10">
        <v>60.033999999999999</v>
      </c>
      <c r="X890" s="10">
        <v>35</v>
      </c>
      <c r="Y890" s="10">
        <f t="shared" si="150"/>
        <v>88.399999999999253</v>
      </c>
      <c r="Z890" s="10">
        <v>44.546999999999997</v>
      </c>
      <c r="AA890" s="10">
        <v>60.033999999999999</v>
      </c>
      <c r="AB890" s="10">
        <f t="shared" si="143"/>
        <v>45</v>
      </c>
      <c r="AC890" s="10">
        <f t="shared" si="151"/>
        <v>88.399999999999253</v>
      </c>
      <c r="AD890" s="10">
        <v>35.081000000000003</v>
      </c>
      <c r="AE890" s="10">
        <v>59.984000000000002</v>
      </c>
      <c r="AF890" s="10">
        <v>35</v>
      </c>
      <c r="AG890" s="10">
        <f t="shared" si="152"/>
        <v>88.399999999999253</v>
      </c>
      <c r="AH890" s="10">
        <v>47.121000000000002</v>
      </c>
      <c r="AI890" s="10">
        <v>60.024999999999999</v>
      </c>
      <c r="AJ890" s="10">
        <v>48</v>
      </c>
      <c r="AK890" s="10">
        <f t="shared" si="153"/>
        <v>88.399999999999253</v>
      </c>
      <c r="AL890" s="10">
        <v>48.591000000000001</v>
      </c>
      <c r="AM890" s="10">
        <v>59.991</v>
      </c>
      <c r="AN890" s="10">
        <v>49</v>
      </c>
    </row>
    <row r="891" spans="1:40">
      <c r="A891" s="10">
        <f t="shared" si="144"/>
        <v>88.499999999999247</v>
      </c>
      <c r="B891" s="10">
        <v>37.881</v>
      </c>
      <c r="C891" s="10">
        <v>60.000999999999998</v>
      </c>
      <c r="D891" s="10">
        <v>40</v>
      </c>
      <c r="E891" s="10">
        <f t="shared" si="145"/>
        <v>88.499999999999247</v>
      </c>
      <c r="F891" s="10">
        <v>59.28</v>
      </c>
      <c r="G891" s="10">
        <v>60.01</v>
      </c>
      <c r="H891" s="10">
        <v>60</v>
      </c>
      <c r="I891" s="10">
        <f t="shared" si="146"/>
        <v>88.499999999999247</v>
      </c>
      <c r="J891" s="10">
        <v>29.562999999999999</v>
      </c>
      <c r="K891" s="10">
        <v>59.985999999999997</v>
      </c>
      <c r="L891" s="10">
        <v>30</v>
      </c>
      <c r="M891" s="10">
        <f t="shared" si="147"/>
        <v>88.499999999999247</v>
      </c>
      <c r="N891" s="10">
        <v>40.343000000000004</v>
      </c>
      <c r="O891" s="10">
        <v>60.002000000000002</v>
      </c>
      <c r="P891" s="10">
        <v>45</v>
      </c>
      <c r="Q891" s="10">
        <f t="shared" si="148"/>
        <v>88.499999999999247</v>
      </c>
      <c r="R891" s="10">
        <v>44.545999999999999</v>
      </c>
      <c r="S891" s="10">
        <v>60.033999999999999</v>
      </c>
      <c r="T891" s="10">
        <v>45</v>
      </c>
      <c r="U891" s="10">
        <f t="shared" si="149"/>
        <v>88.499999999999247</v>
      </c>
      <c r="V891" s="10">
        <v>35.101999999999997</v>
      </c>
      <c r="W891" s="10">
        <v>60.033999999999999</v>
      </c>
      <c r="X891" s="10">
        <v>35</v>
      </c>
      <c r="Y891" s="10">
        <f t="shared" si="150"/>
        <v>88.499999999999247</v>
      </c>
      <c r="Z891" s="10">
        <v>44.545999999999999</v>
      </c>
      <c r="AA891" s="10">
        <v>60.033999999999999</v>
      </c>
      <c r="AB891" s="10">
        <f t="shared" si="143"/>
        <v>45</v>
      </c>
      <c r="AC891" s="10">
        <f t="shared" si="151"/>
        <v>88.499999999999247</v>
      </c>
      <c r="AD891" s="10">
        <v>35.137999999999998</v>
      </c>
      <c r="AE891" s="10">
        <v>59.984000000000002</v>
      </c>
      <c r="AF891" s="10">
        <v>35</v>
      </c>
      <c r="AG891" s="10">
        <f t="shared" si="152"/>
        <v>88.499999999999247</v>
      </c>
      <c r="AH891" s="10">
        <v>47.121000000000002</v>
      </c>
      <c r="AI891" s="10">
        <v>60.024999999999999</v>
      </c>
      <c r="AJ891" s="10">
        <v>48</v>
      </c>
      <c r="AK891" s="10">
        <f t="shared" si="153"/>
        <v>88.499999999999247</v>
      </c>
      <c r="AL891" s="10">
        <v>48.584000000000003</v>
      </c>
      <c r="AM891" s="10">
        <v>59.991</v>
      </c>
      <c r="AN891" s="10">
        <v>49</v>
      </c>
    </row>
    <row r="892" spans="1:40">
      <c r="A892" s="10">
        <f t="shared" si="144"/>
        <v>88.599999999999241</v>
      </c>
      <c r="B892" s="10">
        <v>37.914000000000001</v>
      </c>
      <c r="C892" s="10">
        <v>60.000999999999998</v>
      </c>
      <c r="D892" s="10">
        <v>40</v>
      </c>
      <c r="E892" s="10">
        <f t="shared" si="145"/>
        <v>88.599999999999241</v>
      </c>
      <c r="F892" s="10">
        <v>59.253</v>
      </c>
      <c r="G892" s="10">
        <v>60.01</v>
      </c>
      <c r="H892" s="10">
        <v>60</v>
      </c>
      <c r="I892" s="10">
        <f t="shared" si="146"/>
        <v>88.599999999999241</v>
      </c>
      <c r="J892" s="10">
        <v>29.555</v>
      </c>
      <c r="K892" s="10">
        <v>59.985999999999997</v>
      </c>
      <c r="L892" s="10">
        <v>30</v>
      </c>
      <c r="M892" s="10">
        <f t="shared" si="147"/>
        <v>88.599999999999241</v>
      </c>
      <c r="N892" s="10">
        <v>40.343000000000004</v>
      </c>
      <c r="O892" s="10">
        <v>60.002000000000002</v>
      </c>
      <c r="P892" s="10">
        <v>45</v>
      </c>
      <c r="Q892" s="10">
        <f t="shared" si="148"/>
        <v>88.599999999999241</v>
      </c>
      <c r="R892" s="10">
        <v>44.540999999999997</v>
      </c>
      <c r="S892" s="10">
        <v>60.033999999999999</v>
      </c>
      <c r="T892" s="10">
        <v>45</v>
      </c>
      <c r="U892" s="10">
        <f t="shared" si="149"/>
        <v>88.599999999999241</v>
      </c>
      <c r="V892" s="10">
        <v>35.101999999999997</v>
      </c>
      <c r="W892" s="10">
        <v>60.033999999999999</v>
      </c>
      <c r="X892" s="10">
        <v>35</v>
      </c>
      <c r="Y892" s="10">
        <f t="shared" si="150"/>
        <v>88.599999999999241</v>
      </c>
      <c r="Z892" s="10">
        <v>44.540999999999997</v>
      </c>
      <c r="AA892" s="10">
        <v>60.033999999999999</v>
      </c>
      <c r="AB892" s="10">
        <f t="shared" si="143"/>
        <v>45</v>
      </c>
      <c r="AC892" s="10">
        <f t="shared" si="151"/>
        <v>88.599999999999241</v>
      </c>
      <c r="AD892" s="10">
        <v>35.189</v>
      </c>
      <c r="AE892" s="10">
        <v>59.984000000000002</v>
      </c>
      <c r="AF892" s="10">
        <v>35</v>
      </c>
      <c r="AG892" s="10">
        <f t="shared" si="152"/>
        <v>88.599999999999241</v>
      </c>
      <c r="AH892" s="10">
        <v>47.121000000000002</v>
      </c>
      <c r="AI892" s="10">
        <v>60.024999999999999</v>
      </c>
      <c r="AJ892" s="10">
        <v>48</v>
      </c>
      <c r="AK892" s="10">
        <f t="shared" si="153"/>
        <v>88.599999999999241</v>
      </c>
      <c r="AL892" s="10">
        <v>48.582999999999998</v>
      </c>
      <c r="AM892" s="10">
        <v>59.993000000000002</v>
      </c>
      <c r="AN892" s="10">
        <v>49</v>
      </c>
    </row>
    <row r="893" spans="1:40">
      <c r="A893" s="10">
        <f t="shared" si="144"/>
        <v>88.699999999999235</v>
      </c>
      <c r="B893" s="10">
        <v>37.914000000000001</v>
      </c>
      <c r="C893" s="10">
        <v>60.000999999999998</v>
      </c>
      <c r="D893" s="10">
        <v>40</v>
      </c>
      <c r="E893" s="10">
        <f t="shared" si="145"/>
        <v>88.699999999999235</v>
      </c>
      <c r="F893" s="10">
        <v>59.262</v>
      </c>
      <c r="G893" s="10">
        <v>60.009</v>
      </c>
      <c r="H893" s="10">
        <v>60</v>
      </c>
      <c r="I893" s="10">
        <f t="shared" si="146"/>
        <v>88.699999999999235</v>
      </c>
      <c r="J893" s="10">
        <v>29.567</v>
      </c>
      <c r="K893" s="10">
        <v>59.988999999999997</v>
      </c>
      <c r="L893" s="10">
        <v>30</v>
      </c>
      <c r="M893" s="10">
        <f t="shared" si="147"/>
        <v>88.699999999999235</v>
      </c>
      <c r="N893" s="10">
        <v>40.343000000000004</v>
      </c>
      <c r="O893" s="10">
        <v>60.002000000000002</v>
      </c>
      <c r="P893" s="10">
        <v>45</v>
      </c>
      <c r="Q893" s="10">
        <f t="shared" si="148"/>
        <v>88.699999999999235</v>
      </c>
      <c r="R893" s="10">
        <v>44.536000000000001</v>
      </c>
      <c r="S893" s="10">
        <v>60.033999999999999</v>
      </c>
      <c r="T893" s="10">
        <v>45</v>
      </c>
      <c r="U893" s="10">
        <f t="shared" si="149"/>
        <v>88.699999999999235</v>
      </c>
      <c r="V893" s="10">
        <v>35.100999999999999</v>
      </c>
      <c r="W893" s="10">
        <v>60.033999999999999</v>
      </c>
      <c r="X893" s="10">
        <v>35</v>
      </c>
      <c r="Y893" s="10">
        <f t="shared" si="150"/>
        <v>88.699999999999235</v>
      </c>
      <c r="Z893" s="10">
        <v>44.536000000000001</v>
      </c>
      <c r="AA893" s="10">
        <v>60.033999999999999</v>
      </c>
      <c r="AB893" s="10">
        <f t="shared" si="143"/>
        <v>45</v>
      </c>
      <c r="AC893" s="10">
        <f t="shared" si="151"/>
        <v>88.699999999999235</v>
      </c>
      <c r="AD893" s="10">
        <v>35.229999999999997</v>
      </c>
      <c r="AE893" s="10">
        <v>59.982999999999997</v>
      </c>
      <c r="AF893" s="10">
        <v>35</v>
      </c>
      <c r="AG893" s="10">
        <f t="shared" si="152"/>
        <v>88.699999999999235</v>
      </c>
      <c r="AH893" s="10">
        <v>47.121000000000002</v>
      </c>
      <c r="AI893" s="10">
        <v>60.024999999999999</v>
      </c>
      <c r="AJ893" s="10">
        <v>48</v>
      </c>
      <c r="AK893" s="10">
        <f t="shared" si="153"/>
        <v>88.699999999999235</v>
      </c>
      <c r="AL893" s="10">
        <v>48.573999999999998</v>
      </c>
      <c r="AM893" s="10">
        <v>59.993000000000002</v>
      </c>
      <c r="AN893" s="10">
        <v>49</v>
      </c>
    </row>
    <row r="894" spans="1:40">
      <c r="A894" s="10">
        <f t="shared" si="144"/>
        <v>88.79999999999923</v>
      </c>
      <c r="B894" s="10">
        <v>37.914000000000001</v>
      </c>
      <c r="C894" s="10">
        <v>60.000999999999998</v>
      </c>
      <c r="D894" s="10">
        <v>40</v>
      </c>
      <c r="E894" s="10">
        <f t="shared" si="145"/>
        <v>88.79999999999923</v>
      </c>
      <c r="F894" s="10">
        <v>59.241</v>
      </c>
      <c r="G894" s="10">
        <v>60.009</v>
      </c>
      <c r="H894" s="10">
        <v>60</v>
      </c>
      <c r="I894" s="10">
        <f t="shared" si="146"/>
        <v>88.79999999999923</v>
      </c>
      <c r="J894" s="10">
        <v>29.562999999999999</v>
      </c>
      <c r="K894" s="10">
        <v>59.988999999999997</v>
      </c>
      <c r="L894" s="10">
        <v>30</v>
      </c>
      <c r="M894" s="10">
        <f t="shared" si="147"/>
        <v>88.79999999999923</v>
      </c>
      <c r="N894" s="10">
        <v>40.343000000000004</v>
      </c>
      <c r="O894" s="10">
        <v>60.002000000000002</v>
      </c>
      <c r="P894" s="10">
        <v>45</v>
      </c>
      <c r="Q894" s="10">
        <f t="shared" si="148"/>
        <v>88.79999999999923</v>
      </c>
      <c r="R894" s="10">
        <v>44.536000000000001</v>
      </c>
      <c r="S894" s="10">
        <v>60.033999999999999</v>
      </c>
      <c r="T894" s="10">
        <v>45</v>
      </c>
      <c r="U894" s="10">
        <f t="shared" si="149"/>
        <v>88.79999999999923</v>
      </c>
      <c r="V894" s="10">
        <v>35.100999999999999</v>
      </c>
      <c r="W894" s="10">
        <v>60.033999999999999</v>
      </c>
      <c r="X894" s="10">
        <v>35</v>
      </c>
      <c r="Y894" s="10">
        <f t="shared" si="150"/>
        <v>88.79999999999923</v>
      </c>
      <c r="Z894" s="10">
        <v>44.536000000000001</v>
      </c>
      <c r="AA894" s="10">
        <v>60.033999999999999</v>
      </c>
      <c r="AB894" s="10">
        <f t="shared" si="143"/>
        <v>45</v>
      </c>
      <c r="AC894" s="10">
        <f t="shared" si="151"/>
        <v>88.79999999999923</v>
      </c>
      <c r="AD894" s="10">
        <v>35.229999999999997</v>
      </c>
      <c r="AE894" s="10">
        <v>59.982999999999997</v>
      </c>
      <c r="AF894" s="10">
        <v>35</v>
      </c>
      <c r="AG894" s="10">
        <f t="shared" si="152"/>
        <v>88.79999999999923</v>
      </c>
      <c r="AH894" s="10">
        <v>47.121000000000002</v>
      </c>
      <c r="AI894" s="10">
        <v>60.024999999999999</v>
      </c>
      <c r="AJ894" s="10">
        <v>48</v>
      </c>
      <c r="AK894" s="10">
        <f t="shared" si="153"/>
        <v>88.79999999999923</v>
      </c>
      <c r="AL894" s="10">
        <v>48.567</v>
      </c>
      <c r="AM894" s="10">
        <v>59.994</v>
      </c>
      <c r="AN894" s="10">
        <v>49</v>
      </c>
    </row>
    <row r="895" spans="1:40">
      <c r="A895" s="10">
        <f t="shared" si="144"/>
        <v>88.899999999999224</v>
      </c>
      <c r="B895" s="10">
        <v>37.914000000000001</v>
      </c>
      <c r="C895" s="10">
        <v>60.000999999999998</v>
      </c>
      <c r="D895" s="10">
        <v>40</v>
      </c>
      <c r="E895" s="10">
        <f t="shared" si="145"/>
        <v>88.899999999999224</v>
      </c>
      <c r="F895" s="10">
        <v>59.301000000000002</v>
      </c>
      <c r="G895" s="10">
        <v>60.006</v>
      </c>
      <c r="H895" s="10">
        <v>60</v>
      </c>
      <c r="I895" s="10">
        <f t="shared" si="146"/>
        <v>88.899999999999224</v>
      </c>
      <c r="J895" s="10">
        <v>29.561</v>
      </c>
      <c r="K895" s="10">
        <v>59.991</v>
      </c>
      <c r="L895" s="10">
        <v>30</v>
      </c>
      <c r="M895" s="10">
        <f t="shared" si="147"/>
        <v>88.899999999999224</v>
      </c>
      <c r="N895" s="10">
        <v>40.341000000000001</v>
      </c>
      <c r="O895" s="10">
        <v>60.002000000000002</v>
      </c>
      <c r="P895" s="10">
        <v>45</v>
      </c>
      <c r="Q895" s="10">
        <f t="shared" si="148"/>
        <v>88.899999999999224</v>
      </c>
      <c r="R895" s="10">
        <v>44.536000000000001</v>
      </c>
      <c r="S895" s="10">
        <v>60.034999999999997</v>
      </c>
      <c r="T895" s="10">
        <v>45</v>
      </c>
      <c r="U895" s="10">
        <f t="shared" si="149"/>
        <v>88.899999999999224</v>
      </c>
      <c r="V895" s="10">
        <v>35.100999999999999</v>
      </c>
      <c r="W895" s="10">
        <v>60.034999999999997</v>
      </c>
      <c r="X895" s="10">
        <v>35</v>
      </c>
      <c r="Y895" s="10">
        <f t="shared" si="150"/>
        <v>88.899999999999224</v>
      </c>
      <c r="Z895" s="10">
        <v>44.536000000000001</v>
      </c>
      <c r="AA895" s="10">
        <v>60.034999999999997</v>
      </c>
      <c r="AB895" s="10">
        <f t="shared" si="143"/>
        <v>45</v>
      </c>
      <c r="AC895" s="10">
        <f t="shared" si="151"/>
        <v>88.899999999999224</v>
      </c>
      <c r="AD895" s="10">
        <v>35.232999999999997</v>
      </c>
      <c r="AE895" s="10">
        <v>59.981999999999999</v>
      </c>
      <c r="AF895" s="10">
        <v>35</v>
      </c>
      <c r="AG895" s="10">
        <f t="shared" si="152"/>
        <v>88.899999999999224</v>
      </c>
      <c r="AH895" s="10">
        <v>47.121000000000002</v>
      </c>
      <c r="AI895" s="10">
        <v>60.024999999999999</v>
      </c>
      <c r="AJ895" s="10">
        <v>48</v>
      </c>
      <c r="AK895" s="10">
        <f t="shared" si="153"/>
        <v>88.899999999999224</v>
      </c>
      <c r="AL895" s="10">
        <v>48.578000000000003</v>
      </c>
      <c r="AM895" s="10">
        <v>59.994</v>
      </c>
      <c r="AN895" s="10">
        <v>49</v>
      </c>
    </row>
    <row r="896" spans="1:40">
      <c r="A896" s="10">
        <f t="shared" si="144"/>
        <v>88.999999999999218</v>
      </c>
      <c r="B896" s="10">
        <v>37.92</v>
      </c>
      <c r="C896" s="10">
        <v>60.000999999999998</v>
      </c>
      <c r="D896" s="10">
        <v>40</v>
      </c>
      <c r="E896" s="10">
        <f t="shared" si="145"/>
        <v>88.999999999999218</v>
      </c>
      <c r="F896" s="10">
        <v>59.298000000000002</v>
      </c>
      <c r="G896" s="10">
        <v>60.006</v>
      </c>
      <c r="H896" s="10">
        <v>60</v>
      </c>
      <c r="I896" s="10">
        <f t="shared" si="146"/>
        <v>88.999999999999218</v>
      </c>
      <c r="J896" s="10">
        <v>29.57</v>
      </c>
      <c r="K896" s="10">
        <v>59.991</v>
      </c>
      <c r="L896" s="10">
        <v>30</v>
      </c>
      <c r="M896" s="10">
        <f t="shared" si="147"/>
        <v>88.999999999999218</v>
      </c>
      <c r="N896" s="10">
        <v>40.344999999999999</v>
      </c>
      <c r="O896" s="10">
        <v>60.002000000000002</v>
      </c>
      <c r="P896" s="10">
        <v>45</v>
      </c>
      <c r="Q896" s="10">
        <f t="shared" si="148"/>
        <v>88.999999999999218</v>
      </c>
      <c r="R896" s="10">
        <v>44.536000000000001</v>
      </c>
      <c r="S896" s="10">
        <v>60.034999999999997</v>
      </c>
      <c r="T896" s="10">
        <v>45</v>
      </c>
      <c r="U896" s="10">
        <f t="shared" si="149"/>
        <v>88.999999999999218</v>
      </c>
      <c r="V896" s="10">
        <v>35.097999999999999</v>
      </c>
      <c r="W896" s="10">
        <v>60.034999999999997</v>
      </c>
      <c r="X896" s="10">
        <v>35</v>
      </c>
      <c r="Y896" s="10">
        <f t="shared" si="150"/>
        <v>88.999999999999218</v>
      </c>
      <c r="Z896" s="10">
        <v>44.536000000000001</v>
      </c>
      <c r="AA896" s="10">
        <v>60.034999999999997</v>
      </c>
      <c r="AB896" s="10">
        <f t="shared" si="143"/>
        <v>45</v>
      </c>
      <c r="AC896" s="10">
        <f t="shared" si="151"/>
        <v>88.999999999999218</v>
      </c>
      <c r="AD896" s="10">
        <v>35.238999999999997</v>
      </c>
      <c r="AE896" s="10">
        <v>59.981999999999999</v>
      </c>
      <c r="AF896" s="10">
        <v>35</v>
      </c>
      <c r="AG896" s="10">
        <f t="shared" si="152"/>
        <v>88.999999999999218</v>
      </c>
      <c r="AH896" s="10">
        <v>47.131999999999998</v>
      </c>
      <c r="AI896" s="10">
        <v>60.024999999999999</v>
      </c>
      <c r="AJ896" s="10">
        <v>48</v>
      </c>
      <c r="AK896" s="10">
        <f t="shared" si="153"/>
        <v>88.999999999999218</v>
      </c>
      <c r="AL896" s="10">
        <v>48.570999999999998</v>
      </c>
      <c r="AM896" s="10">
        <v>59.994999999999997</v>
      </c>
      <c r="AN896" s="10">
        <v>49</v>
      </c>
    </row>
    <row r="897" spans="1:40">
      <c r="A897" s="10">
        <f t="shared" si="144"/>
        <v>89.099999999999213</v>
      </c>
      <c r="B897" s="10">
        <v>37.921999999999997</v>
      </c>
      <c r="C897" s="10">
        <v>60</v>
      </c>
      <c r="D897" s="10">
        <v>40</v>
      </c>
      <c r="E897" s="10">
        <f t="shared" si="145"/>
        <v>89.099999999999213</v>
      </c>
      <c r="F897" s="10">
        <v>59.284999999999997</v>
      </c>
      <c r="G897" s="10">
        <v>60.005000000000003</v>
      </c>
      <c r="H897" s="10">
        <v>60</v>
      </c>
      <c r="I897" s="10">
        <f t="shared" si="146"/>
        <v>89.099999999999213</v>
      </c>
      <c r="J897" s="10">
        <v>29.565000000000001</v>
      </c>
      <c r="K897" s="10">
        <v>59.991999999999997</v>
      </c>
      <c r="L897" s="10">
        <v>30</v>
      </c>
      <c r="M897" s="10">
        <f t="shared" si="147"/>
        <v>89.099999999999213</v>
      </c>
      <c r="N897" s="10">
        <v>40.353999999999999</v>
      </c>
      <c r="O897" s="10">
        <v>60.002000000000002</v>
      </c>
      <c r="P897" s="10">
        <v>45</v>
      </c>
      <c r="Q897" s="10">
        <f t="shared" si="148"/>
        <v>89.099999999999213</v>
      </c>
      <c r="R897" s="10">
        <v>44.536000000000001</v>
      </c>
      <c r="S897" s="10">
        <v>60.036000000000001</v>
      </c>
      <c r="T897" s="10">
        <v>45</v>
      </c>
      <c r="U897" s="10">
        <f t="shared" si="149"/>
        <v>89.099999999999213</v>
      </c>
      <c r="V897" s="10">
        <v>35.091999999999999</v>
      </c>
      <c r="W897" s="10">
        <v>60.036000000000001</v>
      </c>
      <c r="X897" s="10">
        <v>35</v>
      </c>
      <c r="Y897" s="10">
        <f t="shared" si="150"/>
        <v>89.099999999999213</v>
      </c>
      <c r="Z897" s="10">
        <v>44.536000000000001</v>
      </c>
      <c r="AA897" s="10">
        <v>60.036000000000001</v>
      </c>
      <c r="AB897" s="10">
        <f t="shared" si="143"/>
        <v>45</v>
      </c>
      <c r="AC897" s="10">
        <f t="shared" si="151"/>
        <v>89.099999999999213</v>
      </c>
      <c r="AD897" s="10">
        <v>35.238999999999997</v>
      </c>
      <c r="AE897" s="10">
        <v>59.981000000000002</v>
      </c>
      <c r="AF897" s="10">
        <v>35</v>
      </c>
      <c r="AG897" s="10">
        <f t="shared" si="152"/>
        <v>89.099999999999213</v>
      </c>
      <c r="AH897" s="10">
        <v>47.152000000000001</v>
      </c>
      <c r="AI897" s="10">
        <v>60.024999999999999</v>
      </c>
      <c r="AJ897" s="10">
        <v>48</v>
      </c>
      <c r="AK897" s="10">
        <f t="shared" si="153"/>
        <v>89.099999999999213</v>
      </c>
      <c r="AL897" s="10">
        <v>48.582000000000001</v>
      </c>
      <c r="AM897" s="10">
        <v>59.994999999999997</v>
      </c>
      <c r="AN897" s="10">
        <v>49</v>
      </c>
    </row>
    <row r="898" spans="1:40">
      <c r="A898" s="10">
        <f t="shared" si="144"/>
        <v>89.199999999999207</v>
      </c>
      <c r="B898" s="10">
        <v>37.932000000000002</v>
      </c>
      <c r="C898" s="10">
        <v>60</v>
      </c>
      <c r="D898" s="10">
        <v>40</v>
      </c>
      <c r="E898" s="10">
        <f t="shared" si="145"/>
        <v>89.199999999999207</v>
      </c>
      <c r="F898" s="10">
        <v>59.280999999999999</v>
      </c>
      <c r="G898" s="10">
        <v>60.005000000000003</v>
      </c>
      <c r="H898" s="10">
        <v>60</v>
      </c>
      <c r="I898" s="10">
        <f t="shared" si="146"/>
        <v>89.199999999999207</v>
      </c>
      <c r="J898" s="10">
        <v>29.562999999999999</v>
      </c>
      <c r="K898" s="10">
        <v>59.991999999999997</v>
      </c>
      <c r="L898" s="10">
        <v>30</v>
      </c>
      <c r="M898" s="10">
        <f t="shared" si="147"/>
        <v>89.199999999999207</v>
      </c>
      <c r="N898" s="10">
        <v>40.356000000000002</v>
      </c>
      <c r="O898" s="10">
        <v>60.002000000000002</v>
      </c>
      <c r="P898" s="10">
        <v>45</v>
      </c>
      <c r="Q898" s="10">
        <f t="shared" si="148"/>
        <v>89.199999999999207</v>
      </c>
      <c r="R898" s="10">
        <v>44.536000000000001</v>
      </c>
      <c r="S898" s="10">
        <v>60.036000000000001</v>
      </c>
      <c r="T898" s="10">
        <v>45</v>
      </c>
      <c r="U898" s="10">
        <f t="shared" si="149"/>
        <v>89.199999999999207</v>
      </c>
      <c r="V898" s="10">
        <v>35.091000000000001</v>
      </c>
      <c r="W898" s="10">
        <v>60.036000000000001</v>
      </c>
      <c r="X898" s="10">
        <v>35</v>
      </c>
      <c r="Y898" s="10">
        <f t="shared" si="150"/>
        <v>89.199999999999207</v>
      </c>
      <c r="Z898" s="10">
        <v>44.536000000000001</v>
      </c>
      <c r="AA898" s="10">
        <v>60.036000000000001</v>
      </c>
      <c r="AB898" s="10">
        <f t="shared" si="143"/>
        <v>45</v>
      </c>
      <c r="AG898" s="10">
        <f t="shared" si="152"/>
        <v>89.199999999999207</v>
      </c>
      <c r="AH898" s="10">
        <v>47.151000000000003</v>
      </c>
      <c r="AI898" s="10">
        <v>60.024999999999999</v>
      </c>
      <c r="AJ898" s="10">
        <v>48</v>
      </c>
      <c r="AK898" s="10">
        <f t="shared" si="153"/>
        <v>89.199999999999207</v>
      </c>
      <c r="AL898" s="10">
        <v>48.59</v>
      </c>
      <c r="AM898" s="10">
        <v>59.994999999999997</v>
      </c>
      <c r="AN898" s="10">
        <v>49</v>
      </c>
    </row>
    <row r="899" spans="1:40">
      <c r="A899" s="10">
        <f t="shared" si="144"/>
        <v>89.299999999999201</v>
      </c>
      <c r="B899" s="10">
        <v>37.936</v>
      </c>
      <c r="C899" s="10">
        <v>60</v>
      </c>
      <c r="D899" s="10">
        <v>40</v>
      </c>
      <c r="E899" s="10">
        <f t="shared" si="145"/>
        <v>89.299999999999201</v>
      </c>
      <c r="F899" s="10">
        <v>59.311999999999998</v>
      </c>
      <c r="G899" s="10">
        <v>60.003999999999998</v>
      </c>
      <c r="H899" s="10">
        <v>60</v>
      </c>
      <c r="I899" s="10">
        <f t="shared" si="146"/>
        <v>89.299999999999201</v>
      </c>
      <c r="J899" s="10">
        <v>29.573</v>
      </c>
      <c r="K899" s="10">
        <v>59.993000000000002</v>
      </c>
      <c r="L899" s="10">
        <v>30</v>
      </c>
      <c r="M899" s="10">
        <f t="shared" si="147"/>
        <v>89.299999999999201</v>
      </c>
      <c r="N899" s="10">
        <v>40.356000000000002</v>
      </c>
      <c r="O899" s="10">
        <v>60.002000000000002</v>
      </c>
      <c r="P899" s="10">
        <v>45</v>
      </c>
      <c r="Q899" s="10">
        <f t="shared" si="148"/>
        <v>89.299999999999201</v>
      </c>
      <c r="R899" s="10">
        <v>44.536000000000001</v>
      </c>
      <c r="S899" s="10">
        <v>60.036999999999999</v>
      </c>
      <c r="T899" s="10">
        <v>45</v>
      </c>
      <c r="U899" s="10">
        <f t="shared" si="149"/>
        <v>89.299999999999201</v>
      </c>
      <c r="V899" s="10">
        <v>35.115000000000002</v>
      </c>
      <c r="W899" s="10">
        <v>60.036999999999999</v>
      </c>
      <c r="X899" s="10">
        <v>35</v>
      </c>
      <c r="Y899" s="10">
        <f t="shared" si="150"/>
        <v>89.299999999999201</v>
      </c>
      <c r="Z899" s="10">
        <v>44.536000000000001</v>
      </c>
      <c r="AA899" s="10">
        <v>60.036999999999999</v>
      </c>
      <c r="AB899" s="10">
        <f t="shared" si="143"/>
        <v>45</v>
      </c>
      <c r="AG899" s="10">
        <f t="shared" si="152"/>
        <v>89.299999999999201</v>
      </c>
      <c r="AH899" s="10">
        <v>47.134</v>
      </c>
      <c r="AI899" s="10">
        <v>60.026000000000003</v>
      </c>
      <c r="AJ899" s="10">
        <v>48</v>
      </c>
      <c r="AK899" s="10">
        <f t="shared" si="153"/>
        <v>89.299999999999201</v>
      </c>
      <c r="AL899" s="10">
        <v>48.59</v>
      </c>
      <c r="AM899" s="10">
        <v>59.994999999999997</v>
      </c>
      <c r="AN899" s="10">
        <v>49</v>
      </c>
    </row>
    <row r="900" spans="1:40">
      <c r="A900" s="10">
        <f t="shared" si="144"/>
        <v>89.399999999999196</v>
      </c>
      <c r="B900" s="10">
        <v>37.936</v>
      </c>
      <c r="C900" s="10">
        <v>60</v>
      </c>
      <c r="D900" s="10">
        <v>40</v>
      </c>
      <c r="E900" s="10">
        <f t="shared" si="145"/>
        <v>89.399999999999196</v>
      </c>
      <c r="F900" s="10">
        <v>59.35</v>
      </c>
      <c r="G900" s="10">
        <v>60.003999999999998</v>
      </c>
      <c r="H900" s="10">
        <v>60</v>
      </c>
      <c r="I900" s="10">
        <f t="shared" si="146"/>
        <v>89.399999999999196</v>
      </c>
      <c r="J900" s="10">
        <v>29.576000000000001</v>
      </c>
      <c r="K900" s="10">
        <v>59.993000000000002</v>
      </c>
      <c r="L900" s="10">
        <v>30</v>
      </c>
      <c r="M900" s="10">
        <f t="shared" si="147"/>
        <v>89.399999999999196</v>
      </c>
      <c r="N900" s="10">
        <v>40.356000000000002</v>
      </c>
      <c r="O900" s="10">
        <v>60.002000000000002</v>
      </c>
      <c r="P900" s="10">
        <v>45</v>
      </c>
      <c r="Q900" s="10">
        <f t="shared" si="148"/>
        <v>89.399999999999196</v>
      </c>
      <c r="R900" s="10">
        <v>44.536000000000001</v>
      </c>
      <c r="S900" s="10">
        <v>60.036999999999999</v>
      </c>
      <c r="T900" s="10">
        <v>45</v>
      </c>
      <c r="U900" s="10">
        <f t="shared" si="149"/>
        <v>89.399999999999196</v>
      </c>
      <c r="V900" s="10">
        <v>35.183</v>
      </c>
      <c r="W900" s="10">
        <v>60.036999999999999</v>
      </c>
      <c r="X900" s="10">
        <v>35</v>
      </c>
      <c r="Y900" s="10">
        <f t="shared" si="150"/>
        <v>89.399999999999196</v>
      </c>
      <c r="Z900" s="10">
        <v>44.536000000000001</v>
      </c>
      <c r="AA900" s="10">
        <v>60.036999999999999</v>
      </c>
      <c r="AB900" s="10">
        <f t="shared" si="143"/>
        <v>45</v>
      </c>
      <c r="AG900" s="10">
        <f t="shared" si="152"/>
        <v>89.399999999999196</v>
      </c>
      <c r="AH900" s="10">
        <v>47.125</v>
      </c>
      <c r="AI900" s="10">
        <v>60.026000000000003</v>
      </c>
      <c r="AJ900" s="10">
        <v>48</v>
      </c>
      <c r="AK900" s="10">
        <f t="shared" si="153"/>
        <v>89.399999999999196</v>
      </c>
      <c r="AL900" s="10">
        <v>48.588000000000001</v>
      </c>
      <c r="AM900" s="10">
        <v>59.994999999999997</v>
      </c>
      <c r="AN900" s="10">
        <v>49</v>
      </c>
    </row>
    <row r="901" spans="1:40">
      <c r="A901" s="10">
        <f t="shared" si="144"/>
        <v>89.49999999999919</v>
      </c>
      <c r="B901" s="10">
        <v>37.938000000000002</v>
      </c>
      <c r="C901" s="10">
        <v>59.999000000000002</v>
      </c>
      <c r="D901" s="10">
        <v>40</v>
      </c>
      <c r="E901" s="10">
        <f t="shared" si="145"/>
        <v>89.49999999999919</v>
      </c>
      <c r="F901" s="10">
        <v>59.384999999999998</v>
      </c>
      <c r="G901" s="10">
        <v>60.003</v>
      </c>
      <c r="H901" s="10">
        <v>60</v>
      </c>
      <c r="I901" s="10">
        <f t="shared" si="146"/>
        <v>89.49999999999919</v>
      </c>
      <c r="J901" s="10">
        <v>29.576000000000001</v>
      </c>
      <c r="K901" s="10">
        <v>59.993000000000002</v>
      </c>
      <c r="L901" s="10">
        <v>30</v>
      </c>
      <c r="M901" s="10">
        <f t="shared" si="147"/>
        <v>89.49999999999919</v>
      </c>
      <c r="N901" s="10">
        <v>40.362000000000002</v>
      </c>
      <c r="O901" s="10">
        <v>60.002000000000002</v>
      </c>
      <c r="P901" s="10">
        <v>45</v>
      </c>
      <c r="Q901" s="10">
        <f t="shared" si="148"/>
        <v>89.49999999999919</v>
      </c>
      <c r="R901" s="10">
        <v>44.536000000000001</v>
      </c>
      <c r="S901" s="10">
        <v>60.036999999999999</v>
      </c>
      <c r="T901" s="10">
        <v>45</v>
      </c>
      <c r="U901" s="10">
        <f t="shared" si="149"/>
        <v>89.49999999999919</v>
      </c>
      <c r="V901" s="10">
        <v>35.183</v>
      </c>
      <c r="W901" s="10">
        <v>60.036999999999999</v>
      </c>
      <c r="X901" s="10">
        <v>35</v>
      </c>
      <c r="Y901" s="10">
        <f t="shared" si="150"/>
        <v>89.49999999999919</v>
      </c>
      <c r="Z901" s="10">
        <v>44.536000000000001</v>
      </c>
      <c r="AA901" s="10">
        <v>60.036999999999999</v>
      </c>
      <c r="AB901" s="10">
        <f t="shared" si="143"/>
        <v>45</v>
      </c>
      <c r="AG901" s="10">
        <f t="shared" si="152"/>
        <v>89.49999999999919</v>
      </c>
      <c r="AH901" s="10">
        <v>47.122999999999998</v>
      </c>
      <c r="AI901" s="10">
        <v>60.026000000000003</v>
      </c>
      <c r="AJ901" s="10">
        <v>48</v>
      </c>
      <c r="AK901" s="10">
        <f t="shared" si="153"/>
        <v>89.49999999999919</v>
      </c>
      <c r="AL901" s="10">
        <v>48.584000000000003</v>
      </c>
      <c r="AM901" s="10">
        <v>59.994999999999997</v>
      </c>
      <c r="AN901" s="10">
        <v>49</v>
      </c>
    </row>
    <row r="902" spans="1:40">
      <c r="A902" s="10">
        <f t="shared" si="144"/>
        <v>89.599999999999184</v>
      </c>
      <c r="B902" s="10">
        <v>37.939</v>
      </c>
      <c r="C902" s="10">
        <v>59.999000000000002</v>
      </c>
      <c r="D902" s="10">
        <v>40</v>
      </c>
      <c r="E902" s="10">
        <f t="shared" si="145"/>
        <v>89.599999999999184</v>
      </c>
      <c r="F902" s="10">
        <v>59.441000000000003</v>
      </c>
      <c r="G902" s="10">
        <v>60.003</v>
      </c>
      <c r="H902" s="10">
        <v>60</v>
      </c>
      <c r="I902" s="10">
        <f t="shared" si="146"/>
        <v>89.599999999999184</v>
      </c>
      <c r="J902" s="10">
        <v>29.64</v>
      </c>
      <c r="K902" s="10">
        <v>59.993000000000002</v>
      </c>
      <c r="L902" s="10">
        <v>30</v>
      </c>
      <c r="M902" s="10">
        <f t="shared" si="147"/>
        <v>89.599999999999184</v>
      </c>
      <c r="N902" s="10">
        <v>40.347999999999999</v>
      </c>
      <c r="O902" s="10">
        <v>60.002000000000002</v>
      </c>
      <c r="P902" s="10">
        <v>45</v>
      </c>
      <c r="Q902" s="10">
        <f t="shared" si="148"/>
        <v>89.599999999999184</v>
      </c>
      <c r="R902" s="10">
        <v>44.536000000000001</v>
      </c>
      <c r="S902" s="10">
        <v>60.036999999999999</v>
      </c>
      <c r="T902" s="10">
        <v>45</v>
      </c>
      <c r="U902" s="10">
        <f t="shared" si="149"/>
        <v>89.599999999999184</v>
      </c>
      <c r="V902" s="10">
        <v>35.183</v>
      </c>
      <c r="W902" s="10">
        <v>60.036999999999999</v>
      </c>
      <c r="X902" s="10">
        <v>35</v>
      </c>
      <c r="Y902" s="10">
        <f t="shared" si="150"/>
        <v>89.599999999999184</v>
      </c>
      <c r="Z902" s="10">
        <v>44.536000000000001</v>
      </c>
      <c r="AA902" s="10">
        <v>60.036999999999999</v>
      </c>
      <c r="AB902" s="10">
        <f t="shared" si="143"/>
        <v>45</v>
      </c>
      <c r="AG902" s="10">
        <f t="shared" si="152"/>
        <v>89.599999999999184</v>
      </c>
      <c r="AH902" s="10">
        <v>47.122999999999998</v>
      </c>
      <c r="AI902" s="10">
        <v>60.026000000000003</v>
      </c>
      <c r="AJ902" s="10">
        <v>48</v>
      </c>
      <c r="AK902" s="10">
        <f t="shared" si="153"/>
        <v>89.599999999999184</v>
      </c>
      <c r="AL902" s="10">
        <v>48.609000000000002</v>
      </c>
      <c r="AM902" s="10">
        <v>59.996000000000002</v>
      </c>
      <c r="AN902" s="10">
        <v>49</v>
      </c>
    </row>
    <row r="903" spans="1:40">
      <c r="A903" s="10">
        <f t="shared" si="144"/>
        <v>89.699999999999179</v>
      </c>
      <c r="B903" s="10">
        <v>37.938000000000002</v>
      </c>
      <c r="C903" s="10">
        <v>59.999000000000002</v>
      </c>
      <c r="D903" s="10">
        <v>40</v>
      </c>
      <c r="E903" s="10">
        <f t="shared" si="145"/>
        <v>89.699999999999179</v>
      </c>
      <c r="F903" s="10">
        <v>59.45</v>
      </c>
      <c r="G903" s="10">
        <v>60.000999999999998</v>
      </c>
      <c r="H903" s="10">
        <v>60</v>
      </c>
      <c r="I903" s="10">
        <f t="shared" si="146"/>
        <v>89.699999999999179</v>
      </c>
      <c r="J903" s="10">
        <v>29.64</v>
      </c>
      <c r="K903" s="10">
        <v>59.994</v>
      </c>
      <c r="L903" s="10">
        <v>30</v>
      </c>
      <c r="M903" s="10">
        <f t="shared" si="147"/>
        <v>89.699999999999179</v>
      </c>
      <c r="N903" s="10">
        <v>40.343000000000004</v>
      </c>
      <c r="O903" s="10">
        <v>60.002000000000002</v>
      </c>
      <c r="P903" s="10">
        <v>45</v>
      </c>
      <c r="Q903" s="10">
        <f t="shared" si="148"/>
        <v>89.699999999999179</v>
      </c>
      <c r="R903" s="10">
        <v>44.536000000000001</v>
      </c>
      <c r="S903" s="10">
        <v>60.036999999999999</v>
      </c>
      <c r="T903" s="10">
        <v>45</v>
      </c>
      <c r="U903" s="10">
        <f t="shared" si="149"/>
        <v>89.699999999999179</v>
      </c>
      <c r="V903" s="10">
        <v>35.183</v>
      </c>
      <c r="W903" s="10">
        <v>60.036999999999999</v>
      </c>
      <c r="X903" s="10">
        <v>35</v>
      </c>
      <c r="Y903" s="10">
        <f t="shared" si="150"/>
        <v>89.699999999999179</v>
      </c>
      <c r="Z903" s="10">
        <v>44.536000000000001</v>
      </c>
      <c r="AA903" s="10">
        <v>60.036999999999999</v>
      </c>
      <c r="AB903" s="10">
        <f t="shared" ref="AB903:AB966" si="154">+T903</f>
        <v>45</v>
      </c>
      <c r="AG903" s="10">
        <f t="shared" si="152"/>
        <v>89.699999999999179</v>
      </c>
      <c r="AH903" s="10">
        <v>47.121000000000002</v>
      </c>
      <c r="AI903" s="10">
        <v>60.027000000000001</v>
      </c>
      <c r="AJ903" s="10">
        <v>48</v>
      </c>
      <c r="AK903" s="10">
        <f t="shared" si="153"/>
        <v>89.699999999999179</v>
      </c>
      <c r="AL903" s="10">
        <v>48.588999999999999</v>
      </c>
      <c r="AM903" s="10">
        <v>59.996000000000002</v>
      </c>
      <c r="AN903" s="10">
        <v>49</v>
      </c>
    </row>
    <row r="904" spans="1:40">
      <c r="A904" s="10">
        <f t="shared" ref="A904:A967" si="155">+A903+0.1</f>
        <v>89.799999999999173</v>
      </c>
      <c r="B904" s="10">
        <v>37.936</v>
      </c>
      <c r="C904" s="10">
        <v>59.999000000000002</v>
      </c>
      <c r="D904" s="10">
        <v>40</v>
      </c>
      <c r="E904" s="10">
        <f t="shared" ref="E904:E967" si="156">+E903+0.1</f>
        <v>89.799999999999173</v>
      </c>
      <c r="F904" s="10">
        <v>59.427999999999997</v>
      </c>
      <c r="G904" s="10">
        <v>60.000999999999998</v>
      </c>
      <c r="H904" s="10">
        <v>60</v>
      </c>
      <c r="I904" s="10">
        <f t="shared" ref="I904:I967" si="157">+I903+0.1</f>
        <v>89.799999999999173</v>
      </c>
      <c r="J904" s="10">
        <v>29.626000000000001</v>
      </c>
      <c r="K904" s="10">
        <v>59.994</v>
      </c>
      <c r="L904" s="10">
        <v>30</v>
      </c>
      <c r="M904" s="10">
        <f t="shared" ref="M904:M967" si="158">+M903+0.1</f>
        <v>89.799999999999173</v>
      </c>
      <c r="N904" s="10">
        <v>40.341000000000001</v>
      </c>
      <c r="O904" s="10">
        <v>60.003</v>
      </c>
      <c r="P904" s="10">
        <v>45</v>
      </c>
      <c r="Q904" s="10">
        <f t="shared" ref="Q904:Q967" si="159">+Q903+0.1</f>
        <v>89.799999999999173</v>
      </c>
      <c r="R904" s="10">
        <v>44.576999999999998</v>
      </c>
      <c r="S904" s="10">
        <v>60.036999999999999</v>
      </c>
      <c r="T904" s="10">
        <v>45</v>
      </c>
      <c r="U904" s="10">
        <f t="shared" ref="U904:U967" si="160">+U903+0.1</f>
        <v>89.799999999999173</v>
      </c>
      <c r="V904" s="10">
        <v>35.186</v>
      </c>
      <c r="W904" s="10">
        <v>60.036999999999999</v>
      </c>
      <c r="X904" s="10">
        <v>35</v>
      </c>
      <c r="Y904" s="10">
        <f t="shared" ref="Y904:Y967" si="161">+Y903+0.1</f>
        <v>89.799999999999173</v>
      </c>
      <c r="Z904" s="10">
        <v>44.576999999999998</v>
      </c>
      <c r="AA904" s="10">
        <v>60.036999999999999</v>
      </c>
      <c r="AB904" s="10">
        <f t="shared" si="154"/>
        <v>45</v>
      </c>
      <c r="AG904" s="10">
        <f t="shared" ref="AG904:AG967" si="162">+AG903+0.1</f>
        <v>89.799999999999173</v>
      </c>
      <c r="AH904" s="10">
        <v>47.122</v>
      </c>
      <c r="AI904" s="10">
        <v>60.027000000000001</v>
      </c>
      <c r="AJ904" s="10">
        <v>48</v>
      </c>
      <c r="AK904" s="10">
        <f t="shared" ref="AK904:AK967" si="163">+AK903+0.1</f>
        <v>89.799999999999173</v>
      </c>
      <c r="AL904" s="10">
        <v>48.521000000000001</v>
      </c>
      <c r="AM904" s="10">
        <v>59.997999999999998</v>
      </c>
      <c r="AN904" s="10">
        <v>49</v>
      </c>
    </row>
    <row r="905" spans="1:40">
      <c r="A905" s="10">
        <f t="shared" si="155"/>
        <v>89.899999999999167</v>
      </c>
      <c r="B905" s="10">
        <v>37.979999999999997</v>
      </c>
      <c r="C905" s="10">
        <v>59.999000000000002</v>
      </c>
      <c r="D905" s="10">
        <v>40</v>
      </c>
      <c r="E905" s="10">
        <f t="shared" si="156"/>
        <v>89.899999999999167</v>
      </c>
      <c r="F905" s="10">
        <v>59.4</v>
      </c>
      <c r="G905" s="10">
        <v>60</v>
      </c>
      <c r="H905" s="10">
        <v>60</v>
      </c>
      <c r="I905" s="10">
        <f t="shared" si="157"/>
        <v>89.899999999999167</v>
      </c>
      <c r="J905" s="10">
        <v>29.64</v>
      </c>
      <c r="K905" s="10">
        <v>59.994999999999997</v>
      </c>
      <c r="L905" s="10">
        <v>30</v>
      </c>
      <c r="M905" s="10">
        <f t="shared" si="158"/>
        <v>89.899999999999167</v>
      </c>
      <c r="N905" s="10">
        <v>40.341000000000001</v>
      </c>
      <c r="O905" s="10">
        <v>60.003</v>
      </c>
      <c r="P905" s="10">
        <v>45</v>
      </c>
      <c r="Q905" s="10">
        <f t="shared" si="159"/>
        <v>89.899999999999167</v>
      </c>
      <c r="R905" s="10">
        <v>44.597999999999999</v>
      </c>
      <c r="S905" s="10">
        <v>60.036999999999999</v>
      </c>
      <c r="T905" s="10">
        <v>45</v>
      </c>
      <c r="U905" s="10">
        <f t="shared" si="160"/>
        <v>89.899999999999167</v>
      </c>
      <c r="V905" s="10">
        <v>35.188000000000002</v>
      </c>
      <c r="W905" s="10">
        <v>60.036999999999999</v>
      </c>
      <c r="X905" s="10">
        <v>35</v>
      </c>
      <c r="Y905" s="10">
        <f t="shared" si="161"/>
        <v>89.899999999999167</v>
      </c>
      <c r="Z905" s="10">
        <v>44.597999999999999</v>
      </c>
      <c r="AA905" s="10">
        <v>60.036999999999999</v>
      </c>
      <c r="AB905" s="10">
        <f t="shared" si="154"/>
        <v>45</v>
      </c>
      <c r="AG905" s="10">
        <f t="shared" si="162"/>
        <v>89.899999999999167</v>
      </c>
      <c r="AH905" s="10">
        <v>47.122</v>
      </c>
      <c r="AI905" s="10">
        <v>60.027999999999999</v>
      </c>
      <c r="AJ905" s="10">
        <v>48</v>
      </c>
      <c r="AK905" s="10">
        <f t="shared" si="163"/>
        <v>89.899999999999167</v>
      </c>
      <c r="AL905" s="10">
        <v>48.548000000000002</v>
      </c>
      <c r="AM905" s="10">
        <v>59.997999999999998</v>
      </c>
      <c r="AN905" s="10">
        <v>49</v>
      </c>
    </row>
    <row r="906" spans="1:40">
      <c r="A906" s="10">
        <f t="shared" si="155"/>
        <v>89.999999999999162</v>
      </c>
      <c r="B906" s="10">
        <v>38.015999999999998</v>
      </c>
      <c r="C906" s="10">
        <v>59.999000000000002</v>
      </c>
      <c r="D906" s="10">
        <v>40</v>
      </c>
      <c r="E906" s="10">
        <f t="shared" si="156"/>
        <v>89.999999999999162</v>
      </c>
      <c r="F906" s="10">
        <v>59.548000000000002</v>
      </c>
      <c r="G906" s="10">
        <v>60</v>
      </c>
      <c r="H906" s="10">
        <v>60</v>
      </c>
      <c r="I906" s="10">
        <f t="shared" si="157"/>
        <v>89.999999999999162</v>
      </c>
      <c r="J906" s="10">
        <v>29.672999999999998</v>
      </c>
      <c r="K906" s="10">
        <v>59.994999999999997</v>
      </c>
      <c r="L906" s="10">
        <v>30</v>
      </c>
      <c r="M906" s="10">
        <f t="shared" si="158"/>
        <v>89.999999999999162</v>
      </c>
      <c r="N906" s="10">
        <v>40.341000000000001</v>
      </c>
      <c r="O906" s="10">
        <v>60.003999999999998</v>
      </c>
      <c r="P906" s="10">
        <v>45</v>
      </c>
      <c r="Q906" s="10">
        <f t="shared" si="159"/>
        <v>89.999999999999162</v>
      </c>
      <c r="R906" s="10">
        <v>44.597999999999999</v>
      </c>
      <c r="S906" s="10">
        <v>60.036999999999999</v>
      </c>
      <c r="T906" s="10">
        <v>45</v>
      </c>
      <c r="U906" s="10">
        <f t="shared" si="160"/>
        <v>89.999999999999162</v>
      </c>
      <c r="V906" s="10">
        <v>35.188000000000002</v>
      </c>
      <c r="W906" s="10">
        <v>60.036999999999999</v>
      </c>
      <c r="X906" s="10">
        <v>35</v>
      </c>
      <c r="Y906" s="10">
        <f t="shared" si="161"/>
        <v>89.999999999999162</v>
      </c>
      <c r="Z906" s="10">
        <v>44.597999999999999</v>
      </c>
      <c r="AA906" s="10">
        <v>60.036999999999999</v>
      </c>
      <c r="AB906" s="10">
        <f t="shared" si="154"/>
        <v>45</v>
      </c>
      <c r="AG906" s="10">
        <f t="shared" si="162"/>
        <v>89.999999999999162</v>
      </c>
      <c r="AH906" s="10">
        <v>47.122</v>
      </c>
      <c r="AI906" s="10">
        <v>60.027999999999999</v>
      </c>
      <c r="AJ906" s="10">
        <v>48</v>
      </c>
      <c r="AK906" s="10">
        <f t="shared" si="163"/>
        <v>89.999999999999162</v>
      </c>
      <c r="AL906" s="10">
        <v>48.546999999999997</v>
      </c>
      <c r="AM906" s="10">
        <v>59.999000000000002</v>
      </c>
      <c r="AN906" s="10">
        <v>49</v>
      </c>
    </row>
    <row r="907" spans="1:40">
      <c r="A907" s="10">
        <f t="shared" si="155"/>
        <v>90.099999999999156</v>
      </c>
      <c r="B907" s="10">
        <v>38.018000000000001</v>
      </c>
      <c r="C907" s="10">
        <v>59.997999999999998</v>
      </c>
      <c r="D907" s="10">
        <v>40</v>
      </c>
      <c r="E907" s="10">
        <f t="shared" si="156"/>
        <v>90.099999999999156</v>
      </c>
      <c r="F907" s="10">
        <v>59.631999999999998</v>
      </c>
      <c r="G907" s="10">
        <v>59.999000000000002</v>
      </c>
      <c r="H907" s="10">
        <v>60</v>
      </c>
      <c r="I907" s="10">
        <f t="shared" si="157"/>
        <v>90.099999999999156</v>
      </c>
      <c r="J907" s="10">
        <v>29.677</v>
      </c>
      <c r="K907" s="10">
        <v>59.997</v>
      </c>
      <c r="L907" s="10">
        <v>30</v>
      </c>
      <c r="M907" s="10">
        <f t="shared" si="158"/>
        <v>90.099999999999156</v>
      </c>
      <c r="N907" s="10">
        <v>40.341000000000001</v>
      </c>
      <c r="O907" s="10">
        <v>60.003999999999998</v>
      </c>
      <c r="P907" s="10">
        <v>45</v>
      </c>
      <c r="Q907" s="10">
        <f t="shared" si="159"/>
        <v>90.099999999999156</v>
      </c>
      <c r="R907" s="10">
        <v>44.597999999999999</v>
      </c>
      <c r="S907" s="10">
        <v>60.036999999999999</v>
      </c>
      <c r="T907" s="10">
        <v>45</v>
      </c>
      <c r="U907" s="10">
        <f t="shared" si="160"/>
        <v>90.099999999999156</v>
      </c>
      <c r="V907" s="10">
        <v>35.188000000000002</v>
      </c>
      <c r="W907" s="10">
        <v>60.036999999999999</v>
      </c>
      <c r="X907" s="10">
        <v>35</v>
      </c>
      <c r="Y907" s="10">
        <f t="shared" si="161"/>
        <v>90.099999999999156</v>
      </c>
      <c r="Z907" s="10">
        <v>44.597999999999999</v>
      </c>
      <c r="AA907" s="10">
        <v>60.036999999999999</v>
      </c>
      <c r="AB907" s="10">
        <f t="shared" si="154"/>
        <v>45</v>
      </c>
      <c r="AG907" s="10">
        <f t="shared" si="162"/>
        <v>90.099999999999156</v>
      </c>
      <c r="AH907" s="10">
        <v>47.122</v>
      </c>
      <c r="AI907" s="10">
        <v>60.027999999999999</v>
      </c>
      <c r="AJ907" s="10">
        <v>48</v>
      </c>
      <c r="AK907" s="10">
        <f t="shared" si="163"/>
        <v>90.099999999999156</v>
      </c>
      <c r="AL907" s="10">
        <v>48.55</v>
      </c>
      <c r="AM907" s="10">
        <v>59.999000000000002</v>
      </c>
      <c r="AN907" s="10">
        <v>49</v>
      </c>
    </row>
    <row r="908" spans="1:40">
      <c r="A908" s="10">
        <f t="shared" si="155"/>
        <v>90.19999999999915</v>
      </c>
      <c r="B908" s="10">
        <v>38.14</v>
      </c>
      <c r="C908" s="10">
        <v>59.997999999999998</v>
      </c>
      <c r="D908" s="10">
        <v>40</v>
      </c>
      <c r="E908" s="10">
        <f t="shared" si="156"/>
        <v>90.19999999999915</v>
      </c>
      <c r="F908" s="10">
        <v>59.63</v>
      </c>
      <c r="G908" s="10">
        <v>59.999000000000002</v>
      </c>
      <c r="H908" s="10">
        <v>60</v>
      </c>
      <c r="I908" s="10">
        <f t="shared" si="157"/>
        <v>90.19999999999915</v>
      </c>
      <c r="J908" s="10">
        <v>29.701000000000001</v>
      </c>
      <c r="K908" s="10">
        <v>59.997</v>
      </c>
      <c r="L908" s="10">
        <v>30</v>
      </c>
      <c r="M908" s="10">
        <f t="shared" si="158"/>
        <v>90.19999999999915</v>
      </c>
      <c r="N908" s="10">
        <v>40.341000000000001</v>
      </c>
      <c r="O908" s="10">
        <v>60.003999999999998</v>
      </c>
      <c r="P908" s="10">
        <v>45</v>
      </c>
      <c r="Q908" s="10">
        <f t="shared" si="159"/>
        <v>90.19999999999915</v>
      </c>
      <c r="R908" s="10">
        <v>44.597999999999999</v>
      </c>
      <c r="S908" s="10">
        <v>60.036999999999999</v>
      </c>
      <c r="T908" s="10">
        <v>45</v>
      </c>
      <c r="U908" s="10">
        <f t="shared" si="160"/>
        <v>90.19999999999915</v>
      </c>
      <c r="V908" s="10">
        <v>35.103999999999999</v>
      </c>
      <c r="W908" s="10">
        <v>60.036999999999999</v>
      </c>
      <c r="X908" s="10">
        <v>35</v>
      </c>
      <c r="Y908" s="10">
        <f t="shared" si="161"/>
        <v>90.19999999999915</v>
      </c>
      <c r="Z908" s="10">
        <v>44.597999999999999</v>
      </c>
      <c r="AA908" s="10">
        <v>60.036999999999999</v>
      </c>
      <c r="AB908" s="10">
        <f t="shared" si="154"/>
        <v>45</v>
      </c>
      <c r="AG908" s="10">
        <f t="shared" si="162"/>
        <v>90.19999999999915</v>
      </c>
      <c r="AH908" s="10">
        <v>47.122</v>
      </c>
      <c r="AI908" s="10">
        <v>60.027999999999999</v>
      </c>
      <c r="AJ908" s="10">
        <v>48</v>
      </c>
      <c r="AK908" s="10">
        <f t="shared" si="163"/>
        <v>90.19999999999915</v>
      </c>
      <c r="AL908" s="10">
        <v>48.548000000000002</v>
      </c>
      <c r="AM908" s="10">
        <v>60.002000000000002</v>
      </c>
      <c r="AN908" s="10">
        <v>49</v>
      </c>
    </row>
    <row r="909" spans="1:40">
      <c r="A909" s="10">
        <f t="shared" si="155"/>
        <v>90.299999999999145</v>
      </c>
      <c r="B909" s="10">
        <v>38.161999999999999</v>
      </c>
      <c r="C909" s="10">
        <v>59.997</v>
      </c>
      <c r="D909" s="10">
        <v>40</v>
      </c>
      <c r="E909" s="10">
        <f t="shared" si="156"/>
        <v>90.299999999999145</v>
      </c>
      <c r="F909" s="10">
        <v>59.597000000000001</v>
      </c>
      <c r="G909" s="10">
        <v>59.997999999999998</v>
      </c>
      <c r="H909" s="10">
        <v>60</v>
      </c>
      <c r="I909" s="10">
        <f t="shared" si="157"/>
        <v>90.299999999999145</v>
      </c>
      <c r="J909" s="10">
        <v>29.7</v>
      </c>
      <c r="K909" s="10">
        <v>59.997999999999998</v>
      </c>
      <c r="L909" s="10">
        <v>30</v>
      </c>
      <c r="M909" s="10">
        <f t="shared" si="158"/>
        <v>90.299999999999145</v>
      </c>
      <c r="N909" s="10">
        <v>40.343000000000004</v>
      </c>
      <c r="O909" s="10">
        <v>60.003</v>
      </c>
      <c r="P909" s="10">
        <v>45</v>
      </c>
      <c r="Q909" s="10">
        <f t="shared" si="159"/>
        <v>90.299999999999145</v>
      </c>
      <c r="R909" s="10">
        <v>44.597999999999999</v>
      </c>
      <c r="S909" s="10">
        <v>60.036999999999999</v>
      </c>
      <c r="T909" s="10">
        <v>45</v>
      </c>
      <c r="U909" s="10">
        <f t="shared" si="160"/>
        <v>90.299999999999145</v>
      </c>
      <c r="V909" s="10">
        <v>34.987000000000002</v>
      </c>
      <c r="W909" s="10">
        <v>60.036999999999999</v>
      </c>
      <c r="X909" s="10">
        <v>35</v>
      </c>
      <c r="Y909" s="10">
        <f t="shared" si="161"/>
        <v>90.299999999999145</v>
      </c>
      <c r="Z909" s="10">
        <v>44.597999999999999</v>
      </c>
      <c r="AA909" s="10">
        <v>60.036999999999999</v>
      </c>
      <c r="AB909" s="10">
        <f t="shared" si="154"/>
        <v>45</v>
      </c>
      <c r="AG909" s="10">
        <f t="shared" si="162"/>
        <v>90.299999999999145</v>
      </c>
      <c r="AH909" s="10">
        <v>47.12</v>
      </c>
      <c r="AI909" s="10">
        <v>60.027999999999999</v>
      </c>
      <c r="AJ909" s="10">
        <v>48</v>
      </c>
      <c r="AK909" s="10">
        <f t="shared" si="163"/>
        <v>90.299999999999145</v>
      </c>
      <c r="AL909" s="10">
        <v>48.604999999999997</v>
      </c>
      <c r="AM909" s="10">
        <v>60.002000000000002</v>
      </c>
      <c r="AN909" s="10">
        <v>49</v>
      </c>
    </row>
    <row r="910" spans="1:40">
      <c r="A910" s="10">
        <f t="shared" si="155"/>
        <v>90.399999999999139</v>
      </c>
      <c r="B910" s="10">
        <v>38.162999999999997</v>
      </c>
      <c r="C910" s="10">
        <v>59.997</v>
      </c>
      <c r="D910" s="10">
        <v>40</v>
      </c>
      <c r="E910" s="10">
        <f t="shared" si="156"/>
        <v>90.399999999999139</v>
      </c>
      <c r="F910" s="10">
        <v>59.677</v>
      </c>
      <c r="G910" s="10">
        <v>59.997999999999998</v>
      </c>
      <c r="H910" s="10">
        <v>60</v>
      </c>
      <c r="I910" s="10">
        <f t="shared" si="157"/>
        <v>90.399999999999139</v>
      </c>
      <c r="J910" s="10">
        <v>29.75</v>
      </c>
      <c r="K910" s="10">
        <v>59.997999999999998</v>
      </c>
      <c r="L910" s="10">
        <v>30</v>
      </c>
      <c r="M910" s="10">
        <f t="shared" si="158"/>
        <v>90.399999999999139</v>
      </c>
      <c r="N910" s="10">
        <v>40.345999999999997</v>
      </c>
      <c r="O910" s="10">
        <v>60.003</v>
      </c>
      <c r="P910" s="10">
        <v>45</v>
      </c>
      <c r="Q910" s="10">
        <f t="shared" si="159"/>
        <v>90.399999999999139</v>
      </c>
      <c r="R910" s="10">
        <v>44.597999999999999</v>
      </c>
      <c r="S910" s="10">
        <v>60.036999999999999</v>
      </c>
      <c r="T910" s="10">
        <v>45</v>
      </c>
      <c r="U910" s="10">
        <f t="shared" si="160"/>
        <v>90.399999999999139</v>
      </c>
      <c r="V910" s="10">
        <v>34.987000000000002</v>
      </c>
      <c r="W910" s="10">
        <v>60.036999999999999</v>
      </c>
      <c r="X910" s="10">
        <v>35</v>
      </c>
      <c r="Y910" s="10">
        <f t="shared" si="161"/>
        <v>90.399999999999139</v>
      </c>
      <c r="Z910" s="10">
        <v>44.597999999999999</v>
      </c>
      <c r="AA910" s="10">
        <v>60.036999999999999</v>
      </c>
      <c r="AB910" s="10">
        <f t="shared" si="154"/>
        <v>45</v>
      </c>
      <c r="AG910" s="10">
        <f t="shared" si="162"/>
        <v>90.399999999999139</v>
      </c>
      <c r="AH910" s="10">
        <v>47.118000000000002</v>
      </c>
      <c r="AI910" s="10">
        <v>60.027999999999999</v>
      </c>
      <c r="AJ910" s="10">
        <v>48</v>
      </c>
      <c r="AK910" s="10">
        <f t="shared" si="163"/>
        <v>90.399999999999139</v>
      </c>
      <c r="AL910" s="10">
        <v>48.615000000000002</v>
      </c>
      <c r="AM910" s="10">
        <v>60.002000000000002</v>
      </c>
      <c r="AN910" s="10">
        <v>49</v>
      </c>
    </row>
    <row r="911" spans="1:40">
      <c r="A911" s="10">
        <f t="shared" si="155"/>
        <v>90.499999999999133</v>
      </c>
      <c r="B911" s="10">
        <v>38.159999999999997</v>
      </c>
      <c r="C911" s="10">
        <v>59.996000000000002</v>
      </c>
      <c r="D911" s="10">
        <v>40</v>
      </c>
      <c r="E911" s="10">
        <f t="shared" si="156"/>
        <v>90.499999999999133</v>
      </c>
      <c r="F911" s="10">
        <v>59.701000000000001</v>
      </c>
      <c r="G911" s="10">
        <v>59.996000000000002</v>
      </c>
      <c r="H911" s="10">
        <v>60</v>
      </c>
      <c r="I911" s="10">
        <f t="shared" si="157"/>
        <v>90.499999999999133</v>
      </c>
      <c r="J911" s="10">
        <v>29.824000000000002</v>
      </c>
      <c r="K911" s="10">
        <v>60</v>
      </c>
      <c r="L911" s="10">
        <v>30</v>
      </c>
      <c r="M911" s="10">
        <f t="shared" si="158"/>
        <v>90.499999999999133</v>
      </c>
      <c r="N911" s="10">
        <v>40.343000000000004</v>
      </c>
      <c r="O911" s="10">
        <v>60.003</v>
      </c>
      <c r="P911" s="10">
        <v>45</v>
      </c>
      <c r="Q911" s="10">
        <f t="shared" si="159"/>
        <v>90.499999999999133</v>
      </c>
      <c r="R911" s="10">
        <v>44.597999999999999</v>
      </c>
      <c r="S911" s="10">
        <v>60.036999999999999</v>
      </c>
      <c r="T911" s="10">
        <v>45</v>
      </c>
      <c r="U911" s="10">
        <f t="shared" si="160"/>
        <v>90.499999999999133</v>
      </c>
      <c r="V911" s="10">
        <v>34.975999999999999</v>
      </c>
      <c r="W911" s="10">
        <v>60.036999999999999</v>
      </c>
      <c r="X911" s="10">
        <v>35</v>
      </c>
      <c r="Y911" s="10">
        <f t="shared" si="161"/>
        <v>90.499999999999133</v>
      </c>
      <c r="Z911" s="10">
        <v>44.597999999999999</v>
      </c>
      <c r="AA911" s="10">
        <v>60.036999999999999</v>
      </c>
      <c r="AB911" s="10">
        <f t="shared" si="154"/>
        <v>45</v>
      </c>
      <c r="AG911" s="10">
        <f t="shared" si="162"/>
        <v>90.499999999999133</v>
      </c>
      <c r="AH911" s="10">
        <v>47.177</v>
      </c>
      <c r="AI911" s="10">
        <v>60.027999999999999</v>
      </c>
      <c r="AJ911" s="10">
        <v>48</v>
      </c>
      <c r="AK911" s="10">
        <f t="shared" si="163"/>
        <v>90.499999999999133</v>
      </c>
      <c r="AL911" s="10">
        <v>48.622</v>
      </c>
      <c r="AM911" s="10">
        <v>60.002000000000002</v>
      </c>
      <c r="AN911" s="10">
        <v>49</v>
      </c>
    </row>
    <row r="912" spans="1:40">
      <c r="A912" s="10">
        <f t="shared" si="155"/>
        <v>90.599999999999127</v>
      </c>
      <c r="B912" s="10">
        <v>38.156999999999996</v>
      </c>
      <c r="C912" s="10">
        <v>59.996000000000002</v>
      </c>
      <c r="D912" s="10">
        <v>40</v>
      </c>
      <c r="E912" s="10">
        <f t="shared" si="156"/>
        <v>90.599999999999127</v>
      </c>
      <c r="F912" s="10">
        <v>59.654000000000003</v>
      </c>
      <c r="G912" s="10">
        <v>59.996000000000002</v>
      </c>
      <c r="H912" s="10">
        <v>60</v>
      </c>
      <c r="I912" s="10">
        <f t="shared" si="157"/>
        <v>90.599999999999127</v>
      </c>
      <c r="J912" s="10">
        <v>29.908999999999999</v>
      </c>
      <c r="K912" s="10">
        <v>60</v>
      </c>
      <c r="L912" s="10">
        <v>30</v>
      </c>
      <c r="M912" s="10">
        <f t="shared" si="158"/>
        <v>90.599999999999127</v>
      </c>
      <c r="N912" s="10">
        <v>40.340000000000003</v>
      </c>
      <c r="O912" s="10">
        <v>60.003</v>
      </c>
      <c r="P912" s="10">
        <v>45</v>
      </c>
      <c r="Q912" s="10">
        <f t="shared" si="159"/>
        <v>90.599999999999127</v>
      </c>
      <c r="R912" s="10">
        <v>44.598999999999997</v>
      </c>
      <c r="S912" s="10">
        <v>60.036000000000001</v>
      </c>
      <c r="T912" s="10">
        <v>45</v>
      </c>
      <c r="U912" s="10">
        <f t="shared" si="160"/>
        <v>90.599999999999127</v>
      </c>
      <c r="V912" s="10">
        <v>34.972000000000001</v>
      </c>
      <c r="W912" s="10">
        <v>60.036000000000001</v>
      </c>
      <c r="X912" s="10">
        <v>35</v>
      </c>
      <c r="Y912" s="10">
        <f t="shared" si="161"/>
        <v>90.599999999999127</v>
      </c>
      <c r="Z912" s="10">
        <v>44.598999999999997</v>
      </c>
      <c r="AA912" s="10">
        <v>60.036000000000001</v>
      </c>
      <c r="AB912" s="10">
        <f t="shared" si="154"/>
        <v>45</v>
      </c>
      <c r="AG912" s="10">
        <f t="shared" si="162"/>
        <v>90.599999999999127</v>
      </c>
      <c r="AH912" s="10">
        <v>47.194000000000003</v>
      </c>
      <c r="AI912" s="10">
        <v>60.027999999999999</v>
      </c>
      <c r="AJ912" s="10">
        <v>48</v>
      </c>
      <c r="AK912" s="10">
        <f t="shared" si="163"/>
        <v>90.599999999999127</v>
      </c>
      <c r="AL912" s="10">
        <v>48.621000000000002</v>
      </c>
      <c r="AM912" s="10">
        <v>60.003</v>
      </c>
      <c r="AN912" s="10">
        <v>49</v>
      </c>
    </row>
    <row r="913" spans="1:40">
      <c r="A913" s="10">
        <f t="shared" si="155"/>
        <v>90.699999999999122</v>
      </c>
      <c r="B913" s="10">
        <v>38.159999999999997</v>
      </c>
      <c r="C913" s="10">
        <v>59.996000000000002</v>
      </c>
      <c r="D913" s="10">
        <v>40</v>
      </c>
      <c r="E913" s="10">
        <f t="shared" si="156"/>
        <v>90.699999999999122</v>
      </c>
      <c r="F913" s="10">
        <v>59.652999999999999</v>
      </c>
      <c r="G913" s="10">
        <v>59.994999999999997</v>
      </c>
      <c r="H913" s="10">
        <v>60</v>
      </c>
      <c r="I913" s="10">
        <f t="shared" si="157"/>
        <v>90.699999999999122</v>
      </c>
      <c r="J913" s="10">
        <v>29.905999999999999</v>
      </c>
      <c r="K913" s="10">
        <v>60.002000000000002</v>
      </c>
      <c r="L913" s="10">
        <v>30</v>
      </c>
      <c r="M913" s="10">
        <f t="shared" si="158"/>
        <v>90.699999999999122</v>
      </c>
      <c r="N913" s="10">
        <v>40.340000000000003</v>
      </c>
      <c r="O913" s="10">
        <v>60.002000000000002</v>
      </c>
      <c r="P913" s="10">
        <v>45</v>
      </c>
      <c r="Q913" s="10">
        <f t="shared" si="159"/>
        <v>90.699999999999122</v>
      </c>
      <c r="R913" s="10">
        <v>44.607999999999997</v>
      </c>
      <c r="S913" s="10">
        <v>60.036000000000001</v>
      </c>
      <c r="T913" s="10">
        <v>45</v>
      </c>
      <c r="U913" s="10">
        <f t="shared" si="160"/>
        <v>90.699999999999122</v>
      </c>
      <c r="V913" s="10">
        <v>34.975999999999999</v>
      </c>
      <c r="W913" s="10">
        <v>60.036000000000001</v>
      </c>
      <c r="X913" s="10">
        <v>35</v>
      </c>
      <c r="Y913" s="10">
        <f t="shared" si="161"/>
        <v>90.699999999999122</v>
      </c>
      <c r="Z913" s="10">
        <v>44.607999999999997</v>
      </c>
      <c r="AA913" s="10">
        <v>60.036000000000001</v>
      </c>
      <c r="AB913" s="10">
        <f t="shared" si="154"/>
        <v>45</v>
      </c>
      <c r="AG913" s="10">
        <f t="shared" si="162"/>
        <v>90.699999999999122</v>
      </c>
      <c r="AH913" s="10">
        <v>47.194000000000003</v>
      </c>
      <c r="AI913" s="10">
        <v>60.029000000000003</v>
      </c>
      <c r="AJ913" s="10">
        <v>48</v>
      </c>
      <c r="AK913" s="10">
        <f t="shared" si="163"/>
        <v>90.699999999999122</v>
      </c>
      <c r="AL913" s="10">
        <v>48.616999999999997</v>
      </c>
      <c r="AM913" s="10">
        <v>60.003</v>
      </c>
      <c r="AN913" s="10">
        <v>49</v>
      </c>
    </row>
    <row r="914" spans="1:40">
      <c r="A914" s="10">
        <f t="shared" si="155"/>
        <v>90.799999999999116</v>
      </c>
      <c r="B914" s="10">
        <v>38.162999999999997</v>
      </c>
      <c r="C914" s="10">
        <v>59.996000000000002</v>
      </c>
      <c r="D914" s="10">
        <v>40</v>
      </c>
      <c r="E914" s="10">
        <f t="shared" si="156"/>
        <v>90.799999999999116</v>
      </c>
      <c r="F914" s="10">
        <v>59.622</v>
      </c>
      <c r="G914" s="10">
        <v>59.994999999999997</v>
      </c>
      <c r="H914" s="10">
        <v>60</v>
      </c>
      <c r="I914" s="10">
        <f t="shared" si="157"/>
        <v>90.799999999999116</v>
      </c>
      <c r="J914" s="10">
        <v>29.911999999999999</v>
      </c>
      <c r="K914" s="10">
        <v>60.002000000000002</v>
      </c>
      <c r="L914" s="10">
        <v>30</v>
      </c>
      <c r="M914" s="10">
        <f t="shared" si="158"/>
        <v>90.799999999999116</v>
      </c>
      <c r="N914" s="10">
        <v>40.454000000000001</v>
      </c>
      <c r="O914" s="10">
        <v>60.002000000000002</v>
      </c>
      <c r="P914" s="10">
        <v>45</v>
      </c>
      <c r="Q914" s="10">
        <f t="shared" si="159"/>
        <v>90.799999999999116</v>
      </c>
      <c r="R914" s="10">
        <v>44.607999999999997</v>
      </c>
      <c r="S914" s="10">
        <v>60.034999999999997</v>
      </c>
      <c r="T914" s="10">
        <v>45</v>
      </c>
      <c r="U914" s="10">
        <f t="shared" si="160"/>
        <v>90.799999999999116</v>
      </c>
      <c r="V914" s="10">
        <v>34.975000000000001</v>
      </c>
      <c r="W914" s="10">
        <v>60.034999999999997</v>
      </c>
      <c r="X914" s="10">
        <v>35</v>
      </c>
      <c r="Y914" s="10">
        <f t="shared" si="161"/>
        <v>90.799999999999116</v>
      </c>
      <c r="Z914" s="10">
        <v>44.607999999999997</v>
      </c>
      <c r="AA914" s="10">
        <v>60.034999999999997</v>
      </c>
      <c r="AB914" s="10">
        <f t="shared" si="154"/>
        <v>45</v>
      </c>
      <c r="AG914" s="10">
        <f t="shared" si="162"/>
        <v>90.799999999999116</v>
      </c>
      <c r="AH914" s="10">
        <v>47.194000000000003</v>
      </c>
      <c r="AI914" s="10">
        <v>60.029000000000003</v>
      </c>
      <c r="AJ914" s="10">
        <v>48</v>
      </c>
      <c r="AK914" s="10">
        <f t="shared" si="163"/>
        <v>90.799999999999116</v>
      </c>
      <c r="AL914" s="10">
        <v>48.655999999999999</v>
      </c>
      <c r="AM914" s="10">
        <v>60.003</v>
      </c>
      <c r="AN914" s="10">
        <v>49</v>
      </c>
    </row>
    <row r="915" spans="1:40">
      <c r="A915" s="10">
        <f t="shared" si="155"/>
        <v>90.89999999999911</v>
      </c>
      <c r="B915" s="10">
        <v>38.167999999999999</v>
      </c>
      <c r="C915" s="10">
        <v>59.996000000000002</v>
      </c>
      <c r="D915" s="10">
        <v>40</v>
      </c>
      <c r="E915" s="10">
        <f t="shared" si="156"/>
        <v>90.89999999999911</v>
      </c>
      <c r="F915" s="10">
        <v>59.622999999999998</v>
      </c>
      <c r="G915" s="10">
        <v>59.993000000000002</v>
      </c>
      <c r="H915" s="10">
        <v>60</v>
      </c>
      <c r="I915" s="10">
        <f t="shared" si="157"/>
        <v>90.89999999999911</v>
      </c>
      <c r="J915" s="10">
        <v>29.957999999999998</v>
      </c>
      <c r="K915" s="10">
        <v>60.005000000000003</v>
      </c>
      <c r="L915" s="10">
        <v>30</v>
      </c>
      <c r="M915" s="10">
        <f t="shared" si="158"/>
        <v>90.89999999999911</v>
      </c>
      <c r="N915" s="10">
        <v>40.475999999999999</v>
      </c>
      <c r="O915" s="10">
        <v>60.002000000000002</v>
      </c>
      <c r="P915" s="10">
        <v>45</v>
      </c>
      <c r="Q915" s="10">
        <f t="shared" si="159"/>
        <v>90.89999999999911</v>
      </c>
      <c r="R915" s="10">
        <v>44.607999999999997</v>
      </c>
      <c r="S915" s="10">
        <v>60.034999999999997</v>
      </c>
      <c r="T915" s="10">
        <v>45</v>
      </c>
      <c r="U915" s="10">
        <f t="shared" si="160"/>
        <v>90.89999999999911</v>
      </c>
      <c r="V915" s="10">
        <v>35</v>
      </c>
      <c r="W915" s="10">
        <v>60.034999999999997</v>
      </c>
      <c r="X915" s="10">
        <v>35</v>
      </c>
      <c r="Y915" s="10">
        <f t="shared" si="161"/>
        <v>90.89999999999911</v>
      </c>
      <c r="Z915" s="10">
        <v>44.607999999999997</v>
      </c>
      <c r="AA915" s="10">
        <v>60.034999999999997</v>
      </c>
      <c r="AB915" s="10">
        <f t="shared" si="154"/>
        <v>45</v>
      </c>
      <c r="AG915" s="10">
        <f t="shared" si="162"/>
        <v>90.89999999999911</v>
      </c>
      <c r="AH915" s="10">
        <v>47.195</v>
      </c>
      <c r="AI915" s="10">
        <v>60.029000000000003</v>
      </c>
      <c r="AJ915" s="10">
        <v>48</v>
      </c>
      <c r="AK915" s="10">
        <f t="shared" si="163"/>
        <v>90.89999999999911</v>
      </c>
      <c r="AL915" s="10">
        <v>48.667999999999999</v>
      </c>
      <c r="AM915" s="10">
        <v>60.003</v>
      </c>
      <c r="AN915" s="10">
        <v>49</v>
      </c>
    </row>
    <row r="916" spans="1:40">
      <c r="A916" s="10">
        <f t="shared" si="155"/>
        <v>90.999999999999105</v>
      </c>
      <c r="B916" s="10">
        <v>38.167999999999999</v>
      </c>
      <c r="C916" s="10">
        <v>59.997</v>
      </c>
      <c r="D916" s="10">
        <v>40</v>
      </c>
      <c r="E916" s="10">
        <f t="shared" si="156"/>
        <v>90.999999999999105</v>
      </c>
      <c r="F916" s="10">
        <v>59.643999999999998</v>
      </c>
      <c r="G916" s="10">
        <v>59.993000000000002</v>
      </c>
      <c r="H916" s="10">
        <v>60</v>
      </c>
      <c r="I916" s="10">
        <f t="shared" si="157"/>
        <v>90.999999999999105</v>
      </c>
      <c r="J916" s="10">
        <v>29.902000000000001</v>
      </c>
      <c r="K916" s="10">
        <v>60.005000000000003</v>
      </c>
      <c r="L916" s="10">
        <v>30</v>
      </c>
      <c r="M916" s="10">
        <f t="shared" si="158"/>
        <v>90.999999999999105</v>
      </c>
      <c r="N916" s="10">
        <v>40.554000000000002</v>
      </c>
      <c r="O916" s="10">
        <v>60.002000000000002</v>
      </c>
      <c r="P916" s="10">
        <v>45</v>
      </c>
      <c r="Q916" s="10">
        <f t="shared" si="159"/>
        <v>90.999999999999105</v>
      </c>
      <c r="R916" s="10">
        <v>44.607999999999997</v>
      </c>
      <c r="S916" s="10">
        <v>60.033999999999999</v>
      </c>
      <c r="T916" s="10">
        <v>45</v>
      </c>
      <c r="U916" s="10">
        <f t="shared" si="160"/>
        <v>90.999999999999105</v>
      </c>
      <c r="V916" s="10">
        <v>35.100999999999999</v>
      </c>
      <c r="W916" s="10">
        <v>60.033999999999999</v>
      </c>
      <c r="X916" s="10">
        <v>35</v>
      </c>
      <c r="Y916" s="10">
        <f t="shared" si="161"/>
        <v>90.999999999999105</v>
      </c>
      <c r="Z916" s="10">
        <v>44.607999999999997</v>
      </c>
      <c r="AA916" s="10">
        <v>60.033999999999999</v>
      </c>
      <c r="AB916" s="10">
        <f t="shared" si="154"/>
        <v>45</v>
      </c>
      <c r="AG916" s="10">
        <f t="shared" si="162"/>
        <v>90.999999999999105</v>
      </c>
      <c r="AH916" s="10">
        <v>47.2</v>
      </c>
      <c r="AI916" s="10">
        <v>60.027999999999999</v>
      </c>
      <c r="AJ916" s="10">
        <v>48</v>
      </c>
      <c r="AK916" s="10">
        <f t="shared" si="163"/>
        <v>90.999999999999105</v>
      </c>
      <c r="AL916" s="10">
        <v>48.667000000000002</v>
      </c>
      <c r="AM916" s="10">
        <v>60.003999999999998</v>
      </c>
      <c r="AN916" s="10">
        <v>49</v>
      </c>
    </row>
    <row r="917" spans="1:40">
      <c r="A917" s="10">
        <f t="shared" si="155"/>
        <v>91.099999999999099</v>
      </c>
      <c r="B917" s="10">
        <v>38.167999999999999</v>
      </c>
      <c r="C917" s="10">
        <v>59.997</v>
      </c>
      <c r="D917" s="10">
        <v>40</v>
      </c>
      <c r="E917" s="10">
        <f t="shared" si="156"/>
        <v>91.099999999999099</v>
      </c>
      <c r="F917" s="10">
        <v>59.677</v>
      </c>
      <c r="G917" s="10">
        <v>59.991</v>
      </c>
      <c r="H917" s="10">
        <v>60</v>
      </c>
      <c r="I917" s="10">
        <f t="shared" si="157"/>
        <v>91.099999999999099</v>
      </c>
      <c r="J917" s="10">
        <v>29.888000000000002</v>
      </c>
      <c r="K917" s="10">
        <v>60.006999999999998</v>
      </c>
      <c r="L917" s="10">
        <v>30</v>
      </c>
      <c r="M917" s="10">
        <f t="shared" si="158"/>
        <v>91.099999999999099</v>
      </c>
      <c r="N917" s="10">
        <v>40.633000000000003</v>
      </c>
      <c r="O917" s="10">
        <v>60.002000000000002</v>
      </c>
      <c r="P917" s="10">
        <v>45</v>
      </c>
      <c r="Q917" s="10">
        <f t="shared" si="159"/>
        <v>91.099999999999099</v>
      </c>
      <c r="R917" s="10">
        <v>44.607999999999997</v>
      </c>
      <c r="S917" s="10">
        <v>60.033999999999999</v>
      </c>
      <c r="T917" s="10">
        <v>45</v>
      </c>
      <c r="U917" s="10">
        <f t="shared" si="160"/>
        <v>91.099999999999099</v>
      </c>
      <c r="V917" s="10">
        <v>35.101999999999997</v>
      </c>
      <c r="W917" s="10">
        <v>60.033999999999999</v>
      </c>
      <c r="X917" s="10">
        <v>35</v>
      </c>
      <c r="Y917" s="10">
        <f t="shared" si="161"/>
        <v>91.099999999999099</v>
      </c>
      <c r="Z917" s="10">
        <v>44.607999999999997</v>
      </c>
      <c r="AA917" s="10">
        <v>60.033999999999999</v>
      </c>
      <c r="AB917" s="10">
        <f t="shared" si="154"/>
        <v>45</v>
      </c>
      <c r="AG917" s="10">
        <f t="shared" si="162"/>
        <v>91.099999999999099</v>
      </c>
      <c r="AH917" s="10">
        <v>47.203000000000003</v>
      </c>
      <c r="AI917" s="10">
        <v>60.027999999999999</v>
      </c>
      <c r="AJ917" s="10">
        <v>48</v>
      </c>
      <c r="AK917" s="10">
        <f t="shared" si="163"/>
        <v>91.099999999999099</v>
      </c>
      <c r="AL917" s="10">
        <v>48.66</v>
      </c>
      <c r="AM917" s="10">
        <v>60.003999999999998</v>
      </c>
      <c r="AN917" s="10">
        <v>49</v>
      </c>
    </row>
    <row r="918" spans="1:40">
      <c r="A918" s="10">
        <f t="shared" si="155"/>
        <v>91.199999999999093</v>
      </c>
      <c r="B918" s="10">
        <v>38.192999999999998</v>
      </c>
      <c r="C918" s="10">
        <v>59.997</v>
      </c>
      <c r="D918" s="10">
        <v>40</v>
      </c>
      <c r="E918" s="10">
        <f t="shared" si="156"/>
        <v>91.199999999999093</v>
      </c>
      <c r="F918" s="10">
        <v>59.68</v>
      </c>
      <c r="G918" s="10">
        <v>59.991</v>
      </c>
      <c r="H918" s="10">
        <v>60</v>
      </c>
      <c r="I918" s="10">
        <f t="shared" si="157"/>
        <v>91.199999999999093</v>
      </c>
      <c r="J918" s="10">
        <v>29.884</v>
      </c>
      <c r="K918" s="10">
        <v>60.006999999999998</v>
      </c>
      <c r="L918" s="10">
        <v>30</v>
      </c>
      <c r="M918" s="10">
        <f t="shared" si="158"/>
        <v>91.199999999999093</v>
      </c>
      <c r="N918" s="10">
        <v>40.636000000000003</v>
      </c>
      <c r="O918" s="10">
        <v>60.003</v>
      </c>
      <c r="P918" s="10">
        <v>45</v>
      </c>
      <c r="Q918" s="10">
        <f t="shared" si="159"/>
        <v>91.199999999999093</v>
      </c>
      <c r="R918" s="10">
        <v>44.618000000000002</v>
      </c>
      <c r="S918" s="10">
        <v>60.033999999999999</v>
      </c>
      <c r="T918" s="10">
        <v>45</v>
      </c>
      <c r="U918" s="10">
        <f t="shared" si="160"/>
        <v>91.199999999999093</v>
      </c>
      <c r="V918" s="10">
        <v>35.103999999999999</v>
      </c>
      <c r="W918" s="10">
        <v>60.033999999999999</v>
      </c>
      <c r="X918" s="10">
        <v>35</v>
      </c>
      <c r="Y918" s="10">
        <f t="shared" si="161"/>
        <v>91.199999999999093</v>
      </c>
      <c r="Z918" s="10">
        <v>44.618000000000002</v>
      </c>
      <c r="AA918" s="10">
        <v>60.033999999999999</v>
      </c>
      <c r="AB918" s="10">
        <f t="shared" si="154"/>
        <v>45</v>
      </c>
      <c r="AG918" s="10">
        <f t="shared" si="162"/>
        <v>91.199999999999093</v>
      </c>
      <c r="AH918" s="10">
        <v>47.203000000000003</v>
      </c>
      <c r="AI918" s="10">
        <v>60.027999999999999</v>
      </c>
      <c r="AJ918" s="10">
        <v>48</v>
      </c>
      <c r="AK918" s="10">
        <f t="shared" si="163"/>
        <v>91.199999999999093</v>
      </c>
      <c r="AL918" s="10">
        <v>48.601999999999997</v>
      </c>
      <c r="AM918" s="10">
        <v>60.005000000000003</v>
      </c>
      <c r="AN918" s="10">
        <v>49</v>
      </c>
    </row>
    <row r="919" spans="1:40">
      <c r="A919" s="10">
        <f t="shared" si="155"/>
        <v>91.299999999999088</v>
      </c>
      <c r="B919" s="10">
        <v>38.314</v>
      </c>
      <c r="C919" s="10">
        <v>59.997</v>
      </c>
      <c r="D919" s="10">
        <v>40</v>
      </c>
      <c r="E919" s="10">
        <f t="shared" si="156"/>
        <v>91.299999999999088</v>
      </c>
      <c r="F919" s="10">
        <v>59.695999999999998</v>
      </c>
      <c r="G919" s="10">
        <v>59.991</v>
      </c>
      <c r="H919" s="10">
        <v>60</v>
      </c>
      <c r="I919" s="10">
        <f t="shared" si="157"/>
        <v>91.299999999999088</v>
      </c>
      <c r="J919" s="10">
        <v>29.885999999999999</v>
      </c>
      <c r="K919" s="10">
        <v>60.009</v>
      </c>
      <c r="L919" s="10">
        <v>30</v>
      </c>
      <c r="M919" s="10">
        <f t="shared" si="158"/>
        <v>91.299999999999088</v>
      </c>
      <c r="N919" s="10">
        <v>40.634999999999998</v>
      </c>
      <c r="O919" s="10">
        <v>60.003</v>
      </c>
      <c r="P919" s="10">
        <v>45</v>
      </c>
      <c r="Q919" s="10">
        <f t="shared" si="159"/>
        <v>91.299999999999088</v>
      </c>
      <c r="R919" s="10">
        <v>44.622</v>
      </c>
      <c r="S919" s="10">
        <v>60.033999999999999</v>
      </c>
      <c r="T919" s="10">
        <v>45</v>
      </c>
      <c r="U919" s="10">
        <f t="shared" si="160"/>
        <v>91.299999999999088</v>
      </c>
      <c r="V919" s="10">
        <v>35.106000000000002</v>
      </c>
      <c r="W919" s="10">
        <v>60.033999999999999</v>
      </c>
      <c r="X919" s="10">
        <v>35</v>
      </c>
      <c r="Y919" s="10">
        <f t="shared" si="161"/>
        <v>91.299999999999088</v>
      </c>
      <c r="Z919" s="10">
        <v>44.622</v>
      </c>
      <c r="AA919" s="10">
        <v>60.033999999999999</v>
      </c>
      <c r="AB919" s="10">
        <f t="shared" si="154"/>
        <v>45</v>
      </c>
      <c r="AG919" s="10">
        <f t="shared" si="162"/>
        <v>91.299999999999088</v>
      </c>
      <c r="AH919" s="10">
        <v>47.203000000000003</v>
      </c>
      <c r="AI919" s="10">
        <v>60.027999999999999</v>
      </c>
      <c r="AJ919" s="10">
        <v>48</v>
      </c>
      <c r="AK919" s="10">
        <f t="shared" si="163"/>
        <v>91.299999999999088</v>
      </c>
      <c r="AL919" s="10">
        <v>48.588999999999999</v>
      </c>
      <c r="AM919" s="10">
        <v>60.005000000000003</v>
      </c>
      <c r="AN919" s="10">
        <v>49</v>
      </c>
    </row>
    <row r="920" spans="1:40">
      <c r="A920" s="10">
        <f t="shared" si="155"/>
        <v>91.399999999999082</v>
      </c>
      <c r="B920" s="10">
        <v>38.314999999999998</v>
      </c>
      <c r="C920" s="10">
        <v>59.997999999999998</v>
      </c>
      <c r="D920" s="10">
        <v>40</v>
      </c>
      <c r="E920" s="10">
        <f t="shared" si="156"/>
        <v>91.399999999999082</v>
      </c>
      <c r="F920" s="10">
        <v>59.698999999999998</v>
      </c>
      <c r="G920" s="10">
        <v>59.991</v>
      </c>
      <c r="H920" s="10">
        <v>60</v>
      </c>
      <c r="I920" s="10">
        <f t="shared" si="157"/>
        <v>91.399999999999082</v>
      </c>
      <c r="J920" s="10">
        <v>29.884</v>
      </c>
      <c r="K920" s="10">
        <v>60.009</v>
      </c>
      <c r="L920" s="10">
        <v>30</v>
      </c>
      <c r="M920" s="10">
        <f t="shared" si="158"/>
        <v>91.399999999999082</v>
      </c>
      <c r="N920" s="10">
        <v>40.634999999999998</v>
      </c>
      <c r="O920" s="10">
        <v>60.003</v>
      </c>
      <c r="P920" s="10">
        <v>45</v>
      </c>
      <c r="Q920" s="10">
        <f t="shared" si="159"/>
        <v>91.399999999999082</v>
      </c>
      <c r="R920" s="10">
        <v>44.63</v>
      </c>
      <c r="S920" s="10">
        <v>60.033999999999999</v>
      </c>
      <c r="T920" s="10">
        <v>45</v>
      </c>
      <c r="U920" s="10">
        <f t="shared" si="160"/>
        <v>91.399999999999082</v>
      </c>
      <c r="V920" s="10">
        <v>35.106000000000002</v>
      </c>
      <c r="W920" s="10">
        <v>60.033999999999999</v>
      </c>
      <c r="X920" s="10">
        <v>35</v>
      </c>
      <c r="Y920" s="10">
        <f t="shared" si="161"/>
        <v>91.399999999999082</v>
      </c>
      <c r="Z920" s="10">
        <v>44.63</v>
      </c>
      <c r="AA920" s="10">
        <v>60.033999999999999</v>
      </c>
      <c r="AB920" s="10">
        <f t="shared" si="154"/>
        <v>45</v>
      </c>
      <c r="AG920" s="10">
        <f t="shared" si="162"/>
        <v>91.399999999999082</v>
      </c>
      <c r="AH920" s="10">
        <v>47.201000000000001</v>
      </c>
      <c r="AI920" s="10">
        <v>60.027999999999999</v>
      </c>
      <c r="AJ920" s="10">
        <v>48</v>
      </c>
      <c r="AK920" s="10">
        <f t="shared" si="163"/>
        <v>91.399999999999082</v>
      </c>
      <c r="AL920" s="10">
        <v>48.646000000000001</v>
      </c>
      <c r="AM920" s="10">
        <v>60.008000000000003</v>
      </c>
      <c r="AN920" s="10">
        <v>49</v>
      </c>
    </row>
    <row r="921" spans="1:40">
      <c r="A921" s="10">
        <f t="shared" si="155"/>
        <v>91.499999999999076</v>
      </c>
      <c r="B921" s="10">
        <v>38.314999999999998</v>
      </c>
      <c r="C921" s="10">
        <v>59.997999999999998</v>
      </c>
      <c r="D921" s="10">
        <v>40</v>
      </c>
      <c r="E921" s="10">
        <f t="shared" si="156"/>
        <v>91.499999999999076</v>
      </c>
      <c r="F921" s="10">
        <v>59.697000000000003</v>
      </c>
      <c r="G921" s="10">
        <v>59.99</v>
      </c>
      <c r="H921" s="10">
        <v>60</v>
      </c>
      <c r="I921" s="10">
        <f t="shared" si="157"/>
        <v>91.499999999999076</v>
      </c>
      <c r="J921" s="10">
        <v>29.879000000000001</v>
      </c>
      <c r="K921" s="10">
        <v>60.011000000000003</v>
      </c>
      <c r="L921" s="10">
        <v>30</v>
      </c>
      <c r="M921" s="10">
        <f t="shared" si="158"/>
        <v>91.499999999999076</v>
      </c>
      <c r="N921" s="10">
        <v>40.639000000000003</v>
      </c>
      <c r="O921" s="10">
        <v>60.003</v>
      </c>
      <c r="P921" s="10">
        <v>45</v>
      </c>
      <c r="Q921" s="10">
        <f t="shared" si="159"/>
        <v>91.499999999999076</v>
      </c>
      <c r="R921" s="10">
        <v>44.621000000000002</v>
      </c>
      <c r="S921" s="10">
        <v>60.033999999999999</v>
      </c>
      <c r="T921" s="10">
        <v>45</v>
      </c>
      <c r="U921" s="10">
        <f t="shared" si="160"/>
        <v>91.499999999999076</v>
      </c>
      <c r="V921" s="10">
        <v>35.106000000000002</v>
      </c>
      <c r="W921" s="10">
        <v>60.033999999999999</v>
      </c>
      <c r="X921" s="10">
        <v>35</v>
      </c>
      <c r="Y921" s="10">
        <f t="shared" si="161"/>
        <v>91.499999999999076</v>
      </c>
      <c r="Z921" s="10">
        <v>44.621000000000002</v>
      </c>
      <c r="AA921" s="10">
        <v>60.033999999999999</v>
      </c>
      <c r="AB921" s="10">
        <f t="shared" si="154"/>
        <v>45</v>
      </c>
      <c r="AG921" s="10">
        <f t="shared" si="162"/>
        <v>91.499999999999076</v>
      </c>
      <c r="AH921" s="10">
        <v>47.201000000000001</v>
      </c>
      <c r="AI921" s="10">
        <v>60.027999999999999</v>
      </c>
      <c r="AJ921" s="10">
        <v>48</v>
      </c>
      <c r="AK921" s="10">
        <f t="shared" si="163"/>
        <v>91.499999999999076</v>
      </c>
      <c r="AL921" s="10">
        <v>48.643999999999998</v>
      </c>
      <c r="AM921" s="10">
        <v>60.008000000000003</v>
      </c>
      <c r="AN921" s="10">
        <v>49</v>
      </c>
    </row>
    <row r="922" spans="1:40">
      <c r="A922" s="10">
        <f t="shared" si="155"/>
        <v>91.599999999999071</v>
      </c>
      <c r="B922" s="10">
        <v>38.314999999999998</v>
      </c>
      <c r="C922" s="10">
        <v>59.997999999999998</v>
      </c>
      <c r="D922" s="10">
        <v>40</v>
      </c>
      <c r="E922" s="10">
        <f t="shared" si="156"/>
        <v>91.599999999999071</v>
      </c>
      <c r="F922" s="10">
        <v>59.703000000000003</v>
      </c>
      <c r="G922" s="10">
        <v>59.99</v>
      </c>
      <c r="H922" s="10">
        <v>60</v>
      </c>
      <c r="I922" s="10">
        <f t="shared" si="157"/>
        <v>91.599999999999071</v>
      </c>
      <c r="J922" s="10">
        <v>29.919</v>
      </c>
      <c r="K922" s="10">
        <v>60.011000000000003</v>
      </c>
      <c r="L922" s="10">
        <v>30</v>
      </c>
      <c r="M922" s="10">
        <f t="shared" si="158"/>
        <v>91.599999999999071</v>
      </c>
      <c r="N922" s="10">
        <v>40.642000000000003</v>
      </c>
      <c r="O922" s="10">
        <v>60.003</v>
      </c>
      <c r="P922" s="10">
        <v>45</v>
      </c>
      <c r="Q922" s="10">
        <f t="shared" si="159"/>
        <v>91.599999999999071</v>
      </c>
      <c r="R922" s="10">
        <v>44.613</v>
      </c>
      <c r="S922" s="10">
        <v>60.033999999999999</v>
      </c>
      <c r="T922" s="10">
        <v>45</v>
      </c>
      <c r="U922" s="10">
        <f t="shared" si="160"/>
        <v>91.599999999999071</v>
      </c>
      <c r="V922" s="10">
        <v>35.106000000000002</v>
      </c>
      <c r="W922" s="10">
        <v>60.033999999999999</v>
      </c>
      <c r="X922" s="10">
        <v>35</v>
      </c>
      <c r="Y922" s="10">
        <f t="shared" si="161"/>
        <v>91.599999999999071</v>
      </c>
      <c r="Z922" s="10">
        <v>44.613</v>
      </c>
      <c r="AA922" s="10">
        <v>60.033999999999999</v>
      </c>
      <c r="AB922" s="10">
        <f t="shared" si="154"/>
        <v>45</v>
      </c>
      <c r="AG922" s="10">
        <f t="shared" si="162"/>
        <v>91.599999999999071</v>
      </c>
      <c r="AH922" s="10">
        <v>47.203000000000003</v>
      </c>
      <c r="AI922" s="10">
        <v>60.027999999999999</v>
      </c>
      <c r="AJ922" s="10">
        <v>48</v>
      </c>
      <c r="AK922" s="10">
        <f t="shared" si="163"/>
        <v>91.599999999999071</v>
      </c>
      <c r="AL922" s="10">
        <v>48.64</v>
      </c>
      <c r="AM922" s="10">
        <v>60.01</v>
      </c>
      <c r="AN922" s="10">
        <v>49</v>
      </c>
    </row>
    <row r="923" spans="1:40">
      <c r="A923" s="10">
        <f t="shared" si="155"/>
        <v>91.699999999999065</v>
      </c>
      <c r="B923" s="10">
        <v>38.314999999999998</v>
      </c>
      <c r="C923" s="10">
        <v>59.997999999999998</v>
      </c>
      <c r="D923" s="10">
        <v>40</v>
      </c>
      <c r="E923" s="10">
        <f t="shared" si="156"/>
        <v>91.699999999999065</v>
      </c>
      <c r="F923" s="10">
        <v>59.767000000000003</v>
      </c>
      <c r="G923" s="10">
        <v>59.99</v>
      </c>
      <c r="H923" s="10">
        <v>60</v>
      </c>
      <c r="I923" s="10">
        <f t="shared" si="157"/>
        <v>91.699999999999065</v>
      </c>
      <c r="J923" s="10">
        <v>29.972999999999999</v>
      </c>
      <c r="K923" s="10">
        <v>60.012</v>
      </c>
      <c r="L923" s="10">
        <v>30</v>
      </c>
      <c r="M923" s="10">
        <f t="shared" si="158"/>
        <v>91.699999999999065</v>
      </c>
      <c r="N923" s="10">
        <v>40.689</v>
      </c>
      <c r="O923" s="10">
        <v>60.003</v>
      </c>
      <c r="P923" s="10">
        <v>45</v>
      </c>
      <c r="Q923" s="10">
        <f t="shared" si="159"/>
        <v>91.699999999999065</v>
      </c>
      <c r="R923" s="10">
        <v>44.619</v>
      </c>
      <c r="S923" s="10">
        <v>60.033999999999999</v>
      </c>
      <c r="T923" s="10">
        <v>45</v>
      </c>
      <c r="U923" s="10">
        <f t="shared" si="160"/>
        <v>91.699999999999065</v>
      </c>
      <c r="V923" s="10">
        <v>35.101999999999997</v>
      </c>
      <c r="W923" s="10">
        <v>60.033999999999999</v>
      </c>
      <c r="X923" s="10">
        <v>35</v>
      </c>
      <c r="Y923" s="10">
        <f t="shared" si="161"/>
        <v>91.699999999999065</v>
      </c>
      <c r="Z923" s="10">
        <v>44.619</v>
      </c>
      <c r="AA923" s="10">
        <v>60.033999999999999</v>
      </c>
      <c r="AB923" s="10">
        <f t="shared" si="154"/>
        <v>45</v>
      </c>
      <c r="AG923" s="10">
        <f t="shared" si="162"/>
        <v>91.699999999999065</v>
      </c>
      <c r="AH923" s="10">
        <v>47.209000000000003</v>
      </c>
      <c r="AI923" s="10">
        <v>60.027999999999999</v>
      </c>
      <c r="AJ923" s="10">
        <v>48</v>
      </c>
      <c r="AK923" s="10">
        <f t="shared" si="163"/>
        <v>91.699999999999065</v>
      </c>
      <c r="AL923" s="10">
        <v>48.673000000000002</v>
      </c>
      <c r="AM923" s="10">
        <v>60.01</v>
      </c>
      <c r="AN923" s="10">
        <v>49</v>
      </c>
    </row>
    <row r="924" spans="1:40">
      <c r="A924" s="10">
        <f t="shared" si="155"/>
        <v>91.799999999999059</v>
      </c>
      <c r="B924" s="10">
        <v>38.314999999999998</v>
      </c>
      <c r="C924" s="10">
        <v>59.997999999999998</v>
      </c>
      <c r="D924" s="10">
        <v>40</v>
      </c>
      <c r="E924" s="10">
        <f t="shared" si="156"/>
        <v>91.799999999999059</v>
      </c>
      <c r="F924" s="10">
        <v>59.783000000000001</v>
      </c>
      <c r="G924" s="10">
        <v>59.99</v>
      </c>
      <c r="H924" s="10">
        <v>60</v>
      </c>
      <c r="I924" s="10">
        <f t="shared" si="157"/>
        <v>91.799999999999059</v>
      </c>
      <c r="J924" s="10">
        <v>30.007000000000001</v>
      </c>
      <c r="K924" s="10">
        <v>60.012</v>
      </c>
      <c r="L924" s="10">
        <v>30</v>
      </c>
      <c r="M924" s="10">
        <f t="shared" si="158"/>
        <v>91.799999999999059</v>
      </c>
      <c r="N924" s="10">
        <v>40.975000000000001</v>
      </c>
      <c r="O924" s="10">
        <v>60.005000000000003</v>
      </c>
      <c r="P924" s="10">
        <v>45</v>
      </c>
      <c r="Q924" s="10">
        <f t="shared" si="159"/>
        <v>91.799999999999059</v>
      </c>
      <c r="R924" s="10">
        <v>44.616</v>
      </c>
      <c r="S924" s="10">
        <v>60.033999999999999</v>
      </c>
      <c r="T924" s="10">
        <v>45</v>
      </c>
      <c r="U924" s="10">
        <f t="shared" si="160"/>
        <v>91.799999999999059</v>
      </c>
      <c r="V924" s="10">
        <v>35.101999999999997</v>
      </c>
      <c r="W924" s="10">
        <v>60.033999999999999</v>
      </c>
      <c r="X924" s="10">
        <v>35</v>
      </c>
      <c r="Y924" s="10">
        <f t="shared" si="161"/>
        <v>91.799999999999059</v>
      </c>
      <c r="Z924" s="10">
        <v>44.616</v>
      </c>
      <c r="AA924" s="10">
        <v>60.033999999999999</v>
      </c>
      <c r="AB924" s="10">
        <f t="shared" si="154"/>
        <v>45</v>
      </c>
      <c r="AG924" s="10">
        <f t="shared" si="162"/>
        <v>91.799999999999059</v>
      </c>
      <c r="AH924" s="10">
        <v>47.209000000000003</v>
      </c>
      <c r="AI924" s="10">
        <v>60.027000000000001</v>
      </c>
      <c r="AJ924" s="10">
        <v>48</v>
      </c>
      <c r="AK924" s="10">
        <f t="shared" si="163"/>
        <v>91.799999999999059</v>
      </c>
      <c r="AL924" s="10">
        <v>48.725000000000001</v>
      </c>
      <c r="AM924" s="10">
        <v>60.01</v>
      </c>
      <c r="AN924" s="10">
        <v>49</v>
      </c>
    </row>
    <row r="925" spans="1:40">
      <c r="A925" s="10">
        <f t="shared" si="155"/>
        <v>91.899999999999054</v>
      </c>
      <c r="B925" s="10">
        <v>38.314999999999998</v>
      </c>
      <c r="C925" s="10">
        <v>59.997999999999998</v>
      </c>
      <c r="D925" s="10">
        <v>40</v>
      </c>
      <c r="E925" s="10">
        <f t="shared" si="156"/>
        <v>91.899999999999054</v>
      </c>
      <c r="F925" s="10">
        <v>59.783999999999999</v>
      </c>
      <c r="G925" s="10">
        <v>59.99</v>
      </c>
      <c r="H925" s="10">
        <v>60</v>
      </c>
      <c r="I925" s="10">
        <f t="shared" si="157"/>
        <v>91.899999999999054</v>
      </c>
      <c r="J925" s="10">
        <v>30.004999999999999</v>
      </c>
      <c r="K925" s="10">
        <v>60.012999999999998</v>
      </c>
      <c r="L925" s="10">
        <v>30</v>
      </c>
      <c r="M925" s="10">
        <f t="shared" si="158"/>
        <v>91.899999999999054</v>
      </c>
      <c r="N925" s="10">
        <v>41.066000000000003</v>
      </c>
      <c r="O925" s="10">
        <v>60.005000000000003</v>
      </c>
      <c r="P925" s="10">
        <v>45</v>
      </c>
      <c r="Q925" s="10">
        <f t="shared" si="159"/>
        <v>91.899999999999054</v>
      </c>
      <c r="R925" s="10">
        <v>44.607999999999997</v>
      </c>
      <c r="S925" s="10">
        <v>60.033999999999999</v>
      </c>
      <c r="T925" s="10">
        <v>45</v>
      </c>
      <c r="U925" s="10">
        <f t="shared" si="160"/>
        <v>91.899999999999054</v>
      </c>
      <c r="V925" s="10">
        <v>35.101999999999997</v>
      </c>
      <c r="W925" s="10">
        <v>60.033999999999999</v>
      </c>
      <c r="X925" s="10">
        <v>35</v>
      </c>
      <c r="Y925" s="10">
        <f t="shared" si="161"/>
        <v>91.899999999999054</v>
      </c>
      <c r="Z925" s="10">
        <v>44.607999999999997</v>
      </c>
      <c r="AA925" s="10">
        <v>60.033999999999999</v>
      </c>
      <c r="AB925" s="10">
        <f t="shared" si="154"/>
        <v>45</v>
      </c>
      <c r="AG925" s="10">
        <f t="shared" si="162"/>
        <v>91.899999999999054</v>
      </c>
      <c r="AH925" s="10">
        <v>47.209000000000003</v>
      </c>
      <c r="AI925" s="10">
        <v>60.027000000000001</v>
      </c>
      <c r="AJ925" s="10">
        <v>48</v>
      </c>
      <c r="AK925" s="10">
        <f t="shared" si="163"/>
        <v>91.899999999999054</v>
      </c>
      <c r="AL925" s="10">
        <v>48.695999999999998</v>
      </c>
      <c r="AM925" s="10">
        <v>60.01</v>
      </c>
      <c r="AN925" s="10">
        <v>49</v>
      </c>
    </row>
    <row r="926" spans="1:40">
      <c r="A926" s="10">
        <f t="shared" si="155"/>
        <v>91.999999999999048</v>
      </c>
      <c r="B926" s="10">
        <v>38.31</v>
      </c>
      <c r="C926" s="10">
        <v>59.997999999999998</v>
      </c>
      <c r="D926" s="10">
        <v>40</v>
      </c>
      <c r="E926" s="10">
        <f t="shared" si="156"/>
        <v>91.999999999999048</v>
      </c>
      <c r="F926" s="10">
        <v>59.781999999999996</v>
      </c>
      <c r="G926" s="10">
        <v>59.99</v>
      </c>
      <c r="H926" s="10">
        <v>60</v>
      </c>
      <c r="I926" s="10">
        <f t="shared" si="157"/>
        <v>91.999999999999048</v>
      </c>
      <c r="J926" s="10">
        <v>30.004000000000001</v>
      </c>
      <c r="K926" s="10">
        <v>60.012999999999998</v>
      </c>
      <c r="L926" s="10">
        <v>30</v>
      </c>
      <c r="M926" s="10">
        <f t="shared" si="158"/>
        <v>91.999999999999048</v>
      </c>
      <c r="N926" s="10">
        <v>41.061</v>
      </c>
      <c r="O926" s="10">
        <v>60.005000000000003</v>
      </c>
      <c r="P926" s="10">
        <v>45</v>
      </c>
      <c r="Q926" s="10">
        <f t="shared" si="159"/>
        <v>91.999999999999048</v>
      </c>
      <c r="R926" s="10">
        <v>44.607999999999997</v>
      </c>
      <c r="S926" s="10">
        <v>60.033999999999999</v>
      </c>
      <c r="T926" s="10">
        <v>45</v>
      </c>
      <c r="U926" s="10">
        <f t="shared" si="160"/>
        <v>91.999999999999048</v>
      </c>
      <c r="V926" s="10">
        <v>35.101999999999997</v>
      </c>
      <c r="W926" s="10">
        <v>60.033999999999999</v>
      </c>
      <c r="X926" s="10">
        <v>35</v>
      </c>
      <c r="Y926" s="10">
        <f t="shared" si="161"/>
        <v>91.999999999999048</v>
      </c>
      <c r="Z926" s="10">
        <v>44.607999999999997</v>
      </c>
      <c r="AA926" s="10">
        <v>60.033999999999999</v>
      </c>
      <c r="AB926" s="10">
        <f t="shared" si="154"/>
        <v>45</v>
      </c>
      <c r="AG926" s="10">
        <f t="shared" si="162"/>
        <v>91.999999999999048</v>
      </c>
      <c r="AH926" s="10">
        <v>47.209000000000003</v>
      </c>
      <c r="AI926" s="10">
        <v>60.027000000000001</v>
      </c>
      <c r="AJ926" s="10">
        <v>48</v>
      </c>
      <c r="AK926" s="10">
        <f t="shared" si="163"/>
        <v>91.999999999999048</v>
      </c>
      <c r="AL926" s="10">
        <v>48.569000000000003</v>
      </c>
      <c r="AM926" s="10">
        <v>60.011000000000003</v>
      </c>
      <c r="AN926" s="10">
        <v>49</v>
      </c>
    </row>
    <row r="927" spans="1:40">
      <c r="A927" s="10">
        <f t="shared" si="155"/>
        <v>92.099999999999042</v>
      </c>
      <c r="B927" s="10">
        <v>38.377000000000002</v>
      </c>
      <c r="C927" s="10">
        <v>59.997</v>
      </c>
      <c r="D927" s="10">
        <v>40</v>
      </c>
      <c r="E927" s="10">
        <f t="shared" si="156"/>
        <v>92.099999999999042</v>
      </c>
      <c r="F927" s="10">
        <v>59.716999999999999</v>
      </c>
      <c r="G927" s="10">
        <v>59.988</v>
      </c>
      <c r="H927" s="10">
        <v>60</v>
      </c>
      <c r="I927" s="10">
        <f t="shared" si="157"/>
        <v>92.099999999999042</v>
      </c>
      <c r="J927" s="10">
        <v>30.001999999999999</v>
      </c>
      <c r="K927" s="10">
        <v>60.014000000000003</v>
      </c>
      <c r="L927" s="10">
        <v>30</v>
      </c>
      <c r="M927" s="10">
        <f t="shared" si="158"/>
        <v>92.099999999999042</v>
      </c>
      <c r="N927" s="10">
        <v>41.061</v>
      </c>
      <c r="O927" s="10">
        <v>60.005000000000003</v>
      </c>
      <c r="P927" s="10">
        <v>45</v>
      </c>
      <c r="Q927" s="10">
        <f t="shared" si="159"/>
        <v>92.099999999999042</v>
      </c>
      <c r="R927" s="10">
        <v>44.728999999999999</v>
      </c>
      <c r="S927" s="10">
        <v>60.033999999999999</v>
      </c>
      <c r="T927" s="10">
        <v>45</v>
      </c>
      <c r="U927" s="10">
        <f t="shared" si="160"/>
        <v>92.099999999999042</v>
      </c>
      <c r="V927" s="10">
        <v>35.097999999999999</v>
      </c>
      <c r="W927" s="10">
        <v>60.033999999999999</v>
      </c>
      <c r="X927" s="10">
        <v>35</v>
      </c>
      <c r="Y927" s="10">
        <f t="shared" si="161"/>
        <v>92.099999999999042</v>
      </c>
      <c r="Z927" s="10">
        <v>44.728999999999999</v>
      </c>
      <c r="AA927" s="10">
        <v>60.033999999999999</v>
      </c>
      <c r="AB927" s="10">
        <f t="shared" si="154"/>
        <v>45</v>
      </c>
      <c r="AG927" s="10">
        <f t="shared" si="162"/>
        <v>92.099999999999042</v>
      </c>
      <c r="AH927" s="10">
        <v>47.209000000000003</v>
      </c>
      <c r="AI927" s="10">
        <v>60.027999999999999</v>
      </c>
      <c r="AJ927" s="10">
        <v>48</v>
      </c>
      <c r="AK927" s="10">
        <f t="shared" si="163"/>
        <v>92.099999999999042</v>
      </c>
      <c r="AL927" s="10">
        <v>48.576000000000001</v>
      </c>
      <c r="AM927" s="10">
        <v>60.011000000000003</v>
      </c>
      <c r="AN927" s="10">
        <v>49</v>
      </c>
    </row>
    <row r="928" spans="1:40">
      <c r="A928" s="10">
        <f t="shared" si="155"/>
        <v>92.199999999999037</v>
      </c>
      <c r="B928" s="10">
        <v>38.561999999999998</v>
      </c>
      <c r="C928" s="10">
        <v>59.997</v>
      </c>
      <c r="D928" s="10">
        <v>40</v>
      </c>
      <c r="E928" s="10">
        <f t="shared" si="156"/>
        <v>92.199999999999037</v>
      </c>
      <c r="F928" s="10">
        <v>59.725000000000001</v>
      </c>
      <c r="G928" s="10">
        <v>59.988</v>
      </c>
      <c r="H928" s="10">
        <v>60</v>
      </c>
      <c r="I928" s="10">
        <f t="shared" si="157"/>
        <v>92.199999999999037</v>
      </c>
      <c r="J928" s="10">
        <v>30.003</v>
      </c>
      <c r="K928" s="10">
        <v>60.014000000000003</v>
      </c>
      <c r="L928" s="10">
        <v>30</v>
      </c>
      <c r="M928" s="10">
        <f t="shared" si="158"/>
        <v>92.199999999999037</v>
      </c>
      <c r="N928" s="10">
        <v>41.061</v>
      </c>
      <c r="O928" s="10">
        <v>60.006999999999998</v>
      </c>
      <c r="P928" s="10">
        <v>45</v>
      </c>
      <c r="Q928" s="10">
        <f t="shared" si="159"/>
        <v>92.199999999999037</v>
      </c>
      <c r="R928" s="10">
        <v>44.737000000000002</v>
      </c>
      <c r="S928" s="10">
        <v>60.033000000000001</v>
      </c>
      <c r="T928" s="10">
        <v>45</v>
      </c>
      <c r="U928" s="10">
        <f t="shared" si="160"/>
        <v>92.199999999999037</v>
      </c>
      <c r="V928" s="10">
        <v>35.095999999999997</v>
      </c>
      <c r="W928" s="10">
        <v>60.033000000000001</v>
      </c>
      <c r="X928" s="10">
        <v>35</v>
      </c>
      <c r="Y928" s="10">
        <f t="shared" si="161"/>
        <v>92.199999999999037</v>
      </c>
      <c r="Z928" s="10">
        <v>44.737000000000002</v>
      </c>
      <c r="AA928" s="10">
        <v>60.033000000000001</v>
      </c>
      <c r="AB928" s="10">
        <f t="shared" si="154"/>
        <v>45</v>
      </c>
      <c r="AG928" s="10">
        <f t="shared" si="162"/>
        <v>92.199999999999037</v>
      </c>
      <c r="AH928" s="10">
        <v>47.207999999999998</v>
      </c>
      <c r="AI928" s="10">
        <v>60.027999999999999</v>
      </c>
      <c r="AJ928" s="10">
        <v>48</v>
      </c>
      <c r="AK928" s="10">
        <f t="shared" si="163"/>
        <v>92.199999999999037</v>
      </c>
      <c r="AL928" s="10">
        <v>48.567999999999998</v>
      </c>
      <c r="AM928" s="10">
        <v>60.012999999999998</v>
      </c>
      <c r="AN928" s="10">
        <v>49</v>
      </c>
    </row>
    <row r="929" spans="1:40">
      <c r="A929" s="10">
        <f t="shared" si="155"/>
        <v>92.299999999999031</v>
      </c>
      <c r="B929" s="10">
        <v>38.656999999999996</v>
      </c>
      <c r="C929" s="10">
        <v>59.996000000000002</v>
      </c>
      <c r="D929" s="10">
        <v>40</v>
      </c>
      <c r="E929" s="10">
        <f t="shared" si="156"/>
        <v>92.299999999999031</v>
      </c>
      <c r="F929" s="10">
        <v>59.713999999999999</v>
      </c>
      <c r="G929" s="10">
        <v>59.987000000000002</v>
      </c>
      <c r="H929" s="10">
        <v>60</v>
      </c>
      <c r="I929" s="10">
        <f t="shared" si="157"/>
        <v>92.299999999999031</v>
      </c>
      <c r="J929" s="10">
        <v>30.001999999999999</v>
      </c>
      <c r="K929" s="10">
        <v>60.015000000000001</v>
      </c>
      <c r="L929" s="10">
        <v>30</v>
      </c>
      <c r="M929" s="10">
        <f t="shared" si="158"/>
        <v>92.299999999999031</v>
      </c>
      <c r="N929" s="10">
        <v>41.061</v>
      </c>
      <c r="O929" s="10">
        <v>60.006999999999998</v>
      </c>
      <c r="P929" s="10">
        <v>45</v>
      </c>
      <c r="Q929" s="10">
        <f t="shared" si="159"/>
        <v>92.299999999999031</v>
      </c>
      <c r="R929" s="10">
        <v>44.737000000000002</v>
      </c>
      <c r="S929" s="10">
        <v>60.033000000000001</v>
      </c>
      <c r="T929" s="10">
        <v>45</v>
      </c>
      <c r="U929" s="10">
        <f t="shared" si="160"/>
        <v>92.299999999999031</v>
      </c>
      <c r="V929" s="10">
        <v>35.095999999999997</v>
      </c>
      <c r="W929" s="10">
        <v>60.033000000000001</v>
      </c>
      <c r="X929" s="10">
        <v>35</v>
      </c>
      <c r="Y929" s="10">
        <f t="shared" si="161"/>
        <v>92.299999999999031</v>
      </c>
      <c r="Z929" s="10">
        <v>44.737000000000002</v>
      </c>
      <c r="AA929" s="10">
        <v>60.033000000000001</v>
      </c>
      <c r="AB929" s="10">
        <f t="shared" si="154"/>
        <v>45</v>
      </c>
      <c r="AG929" s="10">
        <f t="shared" si="162"/>
        <v>92.299999999999031</v>
      </c>
      <c r="AH929" s="10">
        <v>47.207999999999998</v>
      </c>
      <c r="AI929" s="10">
        <v>60.027999999999999</v>
      </c>
      <c r="AJ929" s="10">
        <v>48</v>
      </c>
      <c r="AK929" s="10">
        <f t="shared" si="163"/>
        <v>92.299999999999031</v>
      </c>
      <c r="AL929" s="10">
        <v>48.566000000000003</v>
      </c>
      <c r="AM929" s="10">
        <v>60.012999999999998</v>
      </c>
      <c r="AN929" s="10">
        <v>49</v>
      </c>
    </row>
    <row r="930" spans="1:40">
      <c r="A930" s="10">
        <f t="shared" si="155"/>
        <v>92.399999999999025</v>
      </c>
      <c r="B930" s="10">
        <v>38.658999999999999</v>
      </c>
      <c r="C930" s="10">
        <v>59.996000000000002</v>
      </c>
      <c r="D930" s="10">
        <v>40</v>
      </c>
      <c r="E930" s="10">
        <f t="shared" si="156"/>
        <v>92.399999999999025</v>
      </c>
      <c r="F930" s="10">
        <v>59.718000000000004</v>
      </c>
      <c r="G930" s="10">
        <v>59.987000000000002</v>
      </c>
      <c r="H930" s="10">
        <v>60</v>
      </c>
      <c r="I930" s="10">
        <f t="shared" si="157"/>
        <v>92.399999999999025</v>
      </c>
      <c r="J930" s="10">
        <v>30.038</v>
      </c>
      <c r="K930" s="10">
        <v>60.015000000000001</v>
      </c>
      <c r="L930" s="10">
        <v>30</v>
      </c>
      <c r="M930" s="10">
        <f t="shared" si="158"/>
        <v>92.399999999999025</v>
      </c>
      <c r="N930" s="10">
        <v>41.054000000000002</v>
      </c>
      <c r="O930" s="10">
        <v>60.006999999999998</v>
      </c>
      <c r="P930" s="10">
        <v>45</v>
      </c>
      <c r="Q930" s="10">
        <f t="shared" si="159"/>
        <v>92.399999999999025</v>
      </c>
      <c r="R930" s="10">
        <v>44.737000000000002</v>
      </c>
      <c r="S930" s="10">
        <v>60.031999999999996</v>
      </c>
      <c r="T930" s="10">
        <v>45</v>
      </c>
      <c r="U930" s="10">
        <f t="shared" si="160"/>
        <v>92.399999999999025</v>
      </c>
      <c r="V930" s="10">
        <v>35.095999999999997</v>
      </c>
      <c r="W930" s="10">
        <v>60.031999999999996</v>
      </c>
      <c r="X930" s="10">
        <v>35</v>
      </c>
      <c r="Y930" s="10">
        <f t="shared" si="161"/>
        <v>92.399999999999025</v>
      </c>
      <c r="Z930" s="10">
        <v>44.737000000000002</v>
      </c>
      <c r="AA930" s="10">
        <v>60.031999999999996</v>
      </c>
      <c r="AB930" s="10">
        <f t="shared" si="154"/>
        <v>45</v>
      </c>
      <c r="AG930" s="10">
        <f t="shared" si="162"/>
        <v>92.399999999999025</v>
      </c>
      <c r="AH930" s="10">
        <v>47.207000000000001</v>
      </c>
      <c r="AI930" s="10">
        <v>60.027999999999999</v>
      </c>
      <c r="AJ930" s="10">
        <v>48</v>
      </c>
      <c r="AK930" s="10">
        <f t="shared" si="163"/>
        <v>92.399999999999025</v>
      </c>
      <c r="AL930" s="10">
        <v>48.564</v>
      </c>
      <c r="AM930" s="10">
        <v>60.014000000000003</v>
      </c>
      <c r="AN930" s="10">
        <v>49</v>
      </c>
    </row>
    <row r="931" spans="1:40">
      <c r="A931" s="10">
        <f t="shared" si="155"/>
        <v>92.499999999999019</v>
      </c>
      <c r="B931" s="10">
        <v>38.802999999999997</v>
      </c>
      <c r="C931" s="10">
        <v>59.996000000000002</v>
      </c>
      <c r="D931" s="10">
        <v>40</v>
      </c>
      <c r="E931" s="10">
        <f t="shared" si="156"/>
        <v>92.499999999999019</v>
      </c>
      <c r="F931" s="10">
        <v>59.725000000000001</v>
      </c>
      <c r="G931" s="10">
        <v>59.987000000000002</v>
      </c>
      <c r="H931" s="10">
        <v>60</v>
      </c>
      <c r="I931" s="10">
        <f t="shared" si="157"/>
        <v>92.499999999999019</v>
      </c>
      <c r="J931" s="10">
        <v>30.085000000000001</v>
      </c>
      <c r="K931" s="10">
        <v>60.015999999999998</v>
      </c>
      <c r="L931" s="10">
        <v>30</v>
      </c>
      <c r="M931" s="10">
        <f t="shared" si="158"/>
        <v>92.499999999999019</v>
      </c>
      <c r="N931" s="10">
        <v>41.052999999999997</v>
      </c>
      <c r="O931" s="10">
        <v>60.005000000000003</v>
      </c>
      <c r="P931" s="10">
        <v>45</v>
      </c>
      <c r="Q931" s="10">
        <f t="shared" si="159"/>
        <v>92.499999999999019</v>
      </c>
      <c r="R931" s="10">
        <v>44.737000000000002</v>
      </c>
      <c r="S931" s="10">
        <v>60.031999999999996</v>
      </c>
      <c r="T931" s="10">
        <v>45</v>
      </c>
      <c r="U931" s="10">
        <f t="shared" si="160"/>
        <v>92.499999999999019</v>
      </c>
      <c r="V931" s="10">
        <v>35.095999999999997</v>
      </c>
      <c r="W931" s="10">
        <v>60.031999999999996</v>
      </c>
      <c r="X931" s="10">
        <v>35</v>
      </c>
      <c r="Y931" s="10">
        <f t="shared" si="161"/>
        <v>92.499999999999019</v>
      </c>
      <c r="Z931" s="10">
        <v>44.737000000000002</v>
      </c>
      <c r="AA931" s="10">
        <v>60.031999999999996</v>
      </c>
      <c r="AB931" s="10">
        <f t="shared" si="154"/>
        <v>45</v>
      </c>
      <c r="AG931" s="10">
        <f t="shared" si="162"/>
        <v>92.499999999999019</v>
      </c>
      <c r="AH931" s="10">
        <v>47.207000000000001</v>
      </c>
      <c r="AI931" s="10">
        <v>60.029000000000003</v>
      </c>
      <c r="AJ931" s="10">
        <v>48</v>
      </c>
      <c r="AK931" s="10">
        <f t="shared" si="163"/>
        <v>92.499999999999019</v>
      </c>
      <c r="AL931" s="10">
        <v>48.564999999999998</v>
      </c>
      <c r="AM931" s="10">
        <v>60.014000000000003</v>
      </c>
      <c r="AN931" s="10">
        <v>49</v>
      </c>
    </row>
    <row r="932" spans="1:40">
      <c r="A932" s="10">
        <f t="shared" si="155"/>
        <v>92.599999999999014</v>
      </c>
      <c r="B932" s="10">
        <v>38.829000000000001</v>
      </c>
      <c r="C932" s="10">
        <v>59.996000000000002</v>
      </c>
      <c r="D932" s="10">
        <v>40</v>
      </c>
      <c r="E932" s="10">
        <f t="shared" si="156"/>
        <v>92.599999999999014</v>
      </c>
      <c r="F932" s="10">
        <v>59.69</v>
      </c>
      <c r="G932" s="10">
        <v>59.987000000000002</v>
      </c>
      <c r="H932" s="10">
        <v>60</v>
      </c>
      <c r="I932" s="10">
        <f t="shared" si="157"/>
        <v>92.599999999999014</v>
      </c>
      <c r="J932" s="10">
        <v>30.093</v>
      </c>
      <c r="K932" s="10">
        <v>60.015999999999998</v>
      </c>
      <c r="L932" s="10">
        <v>30</v>
      </c>
      <c r="M932" s="10">
        <f t="shared" si="158"/>
        <v>92.599999999999014</v>
      </c>
      <c r="N932" s="10">
        <v>41.055999999999997</v>
      </c>
      <c r="O932" s="10">
        <v>60.005000000000003</v>
      </c>
      <c r="P932" s="10">
        <v>45</v>
      </c>
      <c r="Q932" s="10">
        <f t="shared" si="159"/>
        <v>92.599999999999014</v>
      </c>
      <c r="R932" s="10">
        <v>44.737000000000002</v>
      </c>
      <c r="S932" s="10">
        <v>60.030999999999999</v>
      </c>
      <c r="T932" s="10">
        <v>45</v>
      </c>
      <c r="U932" s="10">
        <f t="shared" si="160"/>
        <v>92.599999999999014</v>
      </c>
      <c r="V932" s="10">
        <v>35.095999999999997</v>
      </c>
      <c r="W932" s="10">
        <v>60.030999999999999</v>
      </c>
      <c r="X932" s="10">
        <v>35</v>
      </c>
      <c r="Y932" s="10">
        <f t="shared" si="161"/>
        <v>92.599999999999014</v>
      </c>
      <c r="Z932" s="10">
        <v>44.737000000000002</v>
      </c>
      <c r="AA932" s="10">
        <v>60.030999999999999</v>
      </c>
      <c r="AB932" s="10">
        <f t="shared" si="154"/>
        <v>45</v>
      </c>
      <c r="AG932" s="10">
        <f t="shared" si="162"/>
        <v>92.599999999999014</v>
      </c>
      <c r="AH932" s="10">
        <v>47.206000000000003</v>
      </c>
      <c r="AI932" s="10">
        <v>60.029000000000003</v>
      </c>
      <c r="AJ932" s="10">
        <v>48</v>
      </c>
      <c r="AK932" s="10">
        <f t="shared" si="163"/>
        <v>92.599999999999014</v>
      </c>
      <c r="AL932" s="10">
        <v>48.563000000000002</v>
      </c>
      <c r="AM932" s="10">
        <v>60.015000000000001</v>
      </c>
      <c r="AN932" s="10">
        <v>49</v>
      </c>
    </row>
    <row r="933" spans="1:40">
      <c r="A933" s="10">
        <f t="shared" si="155"/>
        <v>92.699999999999008</v>
      </c>
      <c r="B933" s="10">
        <v>38.829000000000001</v>
      </c>
      <c r="C933" s="10">
        <v>59.994999999999997</v>
      </c>
      <c r="D933" s="10">
        <v>40</v>
      </c>
      <c r="E933" s="10">
        <f t="shared" si="156"/>
        <v>92.699999999999008</v>
      </c>
      <c r="F933" s="10">
        <v>59.686</v>
      </c>
      <c r="G933" s="10">
        <v>59.985999999999997</v>
      </c>
      <c r="H933" s="10">
        <v>60</v>
      </c>
      <c r="I933" s="10">
        <f t="shared" si="157"/>
        <v>92.699999999999008</v>
      </c>
      <c r="J933" s="10">
        <v>30.023</v>
      </c>
      <c r="K933" s="10">
        <v>60.015999999999998</v>
      </c>
      <c r="L933" s="10">
        <v>30</v>
      </c>
      <c r="M933" s="10">
        <f t="shared" si="158"/>
        <v>92.699999999999008</v>
      </c>
      <c r="N933" s="10">
        <v>41.058</v>
      </c>
      <c r="O933" s="10">
        <v>60.005000000000003</v>
      </c>
      <c r="P933" s="10">
        <v>45</v>
      </c>
      <c r="Q933" s="10">
        <f t="shared" si="159"/>
        <v>92.699999999999008</v>
      </c>
      <c r="R933" s="10">
        <v>44.737000000000002</v>
      </c>
      <c r="S933" s="10">
        <v>60.030999999999999</v>
      </c>
      <c r="T933" s="10">
        <v>45</v>
      </c>
      <c r="U933" s="10">
        <f t="shared" si="160"/>
        <v>92.699999999999008</v>
      </c>
      <c r="V933" s="10">
        <v>35.088999999999999</v>
      </c>
      <c r="W933" s="10">
        <v>60.030999999999999</v>
      </c>
      <c r="X933" s="10">
        <v>35</v>
      </c>
      <c r="Y933" s="10">
        <f t="shared" si="161"/>
        <v>92.699999999999008</v>
      </c>
      <c r="Z933" s="10">
        <v>44.737000000000002</v>
      </c>
      <c r="AA933" s="10">
        <v>60.030999999999999</v>
      </c>
      <c r="AB933" s="10">
        <f t="shared" si="154"/>
        <v>45</v>
      </c>
      <c r="AG933" s="10">
        <f t="shared" si="162"/>
        <v>92.699999999999008</v>
      </c>
      <c r="AH933" s="10">
        <v>47.222999999999999</v>
      </c>
      <c r="AI933" s="10">
        <v>60.03</v>
      </c>
      <c r="AJ933" s="10">
        <v>48</v>
      </c>
      <c r="AK933" s="10">
        <f t="shared" si="163"/>
        <v>92.699999999999008</v>
      </c>
      <c r="AL933" s="10">
        <v>48.561999999999998</v>
      </c>
      <c r="AM933" s="10">
        <v>60.015000000000001</v>
      </c>
      <c r="AN933" s="10">
        <v>49</v>
      </c>
    </row>
    <row r="934" spans="1:40">
      <c r="A934" s="10">
        <f t="shared" si="155"/>
        <v>92.799999999999002</v>
      </c>
      <c r="B934" s="10">
        <v>38.829000000000001</v>
      </c>
      <c r="C934" s="10">
        <v>59.994999999999997</v>
      </c>
      <c r="D934" s="10">
        <v>40</v>
      </c>
      <c r="E934" s="10">
        <f t="shared" si="156"/>
        <v>92.799999999999002</v>
      </c>
      <c r="F934" s="10">
        <v>59.688000000000002</v>
      </c>
      <c r="G934" s="10">
        <v>59.985999999999997</v>
      </c>
      <c r="H934" s="10">
        <v>60</v>
      </c>
      <c r="I934" s="10">
        <f t="shared" si="157"/>
        <v>92.799999999999002</v>
      </c>
      <c r="J934" s="10">
        <v>30.018000000000001</v>
      </c>
      <c r="K934" s="10">
        <v>60.015999999999998</v>
      </c>
      <c r="L934" s="10">
        <v>30</v>
      </c>
      <c r="M934" s="10">
        <f t="shared" si="158"/>
        <v>92.799999999999002</v>
      </c>
      <c r="N934" s="10">
        <v>41.061999999999998</v>
      </c>
      <c r="O934" s="10">
        <v>60.005000000000003</v>
      </c>
      <c r="P934" s="10">
        <v>45</v>
      </c>
      <c r="Q934" s="10">
        <f t="shared" si="159"/>
        <v>92.799999999999002</v>
      </c>
      <c r="R934" s="10">
        <v>44.737000000000002</v>
      </c>
      <c r="S934" s="10">
        <v>60.03</v>
      </c>
      <c r="T934" s="10">
        <v>45</v>
      </c>
      <c r="U934" s="10">
        <f t="shared" si="160"/>
        <v>92.799999999999002</v>
      </c>
      <c r="V934" s="10">
        <v>35.088000000000001</v>
      </c>
      <c r="W934" s="10">
        <v>60.03</v>
      </c>
      <c r="X934" s="10">
        <v>35</v>
      </c>
      <c r="Y934" s="10">
        <f t="shared" si="161"/>
        <v>92.799999999999002</v>
      </c>
      <c r="Z934" s="10">
        <v>44.737000000000002</v>
      </c>
      <c r="AA934" s="10">
        <v>60.03</v>
      </c>
      <c r="AB934" s="10">
        <f t="shared" si="154"/>
        <v>45</v>
      </c>
      <c r="AG934" s="10">
        <f t="shared" si="162"/>
        <v>92.799999999999002</v>
      </c>
      <c r="AH934" s="10">
        <v>47.265000000000001</v>
      </c>
      <c r="AI934" s="10">
        <v>60.03</v>
      </c>
      <c r="AJ934" s="10">
        <v>48</v>
      </c>
      <c r="AK934" s="10">
        <f t="shared" si="163"/>
        <v>92.799999999999002</v>
      </c>
      <c r="AL934" s="10">
        <v>48.561999999999998</v>
      </c>
      <c r="AM934" s="10">
        <v>60.015000000000001</v>
      </c>
      <c r="AN934" s="10">
        <v>49</v>
      </c>
    </row>
    <row r="935" spans="1:40">
      <c r="A935" s="10">
        <f t="shared" si="155"/>
        <v>92.899999999998997</v>
      </c>
      <c r="B935" s="10">
        <v>38.83</v>
      </c>
      <c r="C935" s="10">
        <v>59.994</v>
      </c>
      <c r="D935" s="10">
        <v>40</v>
      </c>
      <c r="E935" s="10">
        <f t="shared" si="156"/>
        <v>92.899999999998997</v>
      </c>
      <c r="F935" s="10">
        <v>59.741999999999997</v>
      </c>
      <c r="G935" s="10">
        <v>59.984999999999999</v>
      </c>
      <c r="H935" s="10">
        <v>60</v>
      </c>
      <c r="I935" s="10">
        <f t="shared" si="157"/>
        <v>92.899999999998997</v>
      </c>
      <c r="J935" s="10">
        <v>30.012</v>
      </c>
      <c r="K935" s="10">
        <v>60.017000000000003</v>
      </c>
      <c r="L935" s="10">
        <v>30</v>
      </c>
      <c r="M935" s="10">
        <f t="shared" si="158"/>
        <v>92.899999999998997</v>
      </c>
      <c r="N935" s="10">
        <v>41.063000000000002</v>
      </c>
      <c r="O935" s="10">
        <v>60.003</v>
      </c>
      <c r="P935" s="10">
        <v>45</v>
      </c>
      <c r="Q935" s="10">
        <f t="shared" si="159"/>
        <v>92.899999999998997</v>
      </c>
      <c r="R935" s="10">
        <v>44.728999999999999</v>
      </c>
      <c r="S935" s="10">
        <v>60.03</v>
      </c>
      <c r="T935" s="10">
        <v>45</v>
      </c>
      <c r="U935" s="10">
        <f t="shared" si="160"/>
        <v>92.899999999998997</v>
      </c>
      <c r="V935" s="10">
        <v>35.027000000000001</v>
      </c>
      <c r="W935" s="10">
        <v>60.03</v>
      </c>
      <c r="X935" s="10">
        <v>35</v>
      </c>
      <c r="Y935" s="10">
        <f t="shared" si="161"/>
        <v>92.899999999998997</v>
      </c>
      <c r="Z935" s="10">
        <v>44.728999999999999</v>
      </c>
      <c r="AA935" s="10">
        <v>60.03</v>
      </c>
      <c r="AB935" s="10">
        <f t="shared" si="154"/>
        <v>45</v>
      </c>
      <c r="AG935" s="10">
        <f t="shared" si="162"/>
        <v>92.899999999998997</v>
      </c>
      <c r="AH935" s="10">
        <v>47.274999999999999</v>
      </c>
      <c r="AI935" s="10">
        <v>60.03</v>
      </c>
      <c r="AJ935" s="10">
        <v>48</v>
      </c>
      <c r="AK935" s="10">
        <f t="shared" si="163"/>
        <v>92.899999999998997</v>
      </c>
      <c r="AL935" s="10">
        <v>48.561999999999998</v>
      </c>
      <c r="AM935" s="10">
        <v>60.015000000000001</v>
      </c>
      <c r="AN935" s="10">
        <v>49</v>
      </c>
    </row>
    <row r="936" spans="1:40">
      <c r="A936" s="10">
        <f t="shared" si="155"/>
        <v>92.999999999998991</v>
      </c>
      <c r="B936" s="10">
        <v>38.835000000000001</v>
      </c>
      <c r="C936" s="10">
        <v>59.994</v>
      </c>
      <c r="D936" s="10">
        <v>40</v>
      </c>
      <c r="E936" s="10">
        <f t="shared" si="156"/>
        <v>92.999999999998991</v>
      </c>
      <c r="F936" s="10">
        <v>59.781999999999996</v>
      </c>
      <c r="G936" s="10">
        <v>59.984999999999999</v>
      </c>
      <c r="H936" s="10">
        <v>60</v>
      </c>
      <c r="I936" s="10">
        <f t="shared" si="157"/>
        <v>92.999999999998991</v>
      </c>
      <c r="J936" s="10">
        <v>30.061</v>
      </c>
      <c r="K936" s="10">
        <v>60.017000000000003</v>
      </c>
      <c r="L936" s="10">
        <v>30</v>
      </c>
      <c r="M936" s="10">
        <f t="shared" si="158"/>
        <v>92.999999999998991</v>
      </c>
      <c r="N936" s="10">
        <v>41.061</v>
      </c>
      <c r="O936" s="10">
        <v>60.003</v>
      </c>
      <c r="P936" s="10">
        <v>45</v>
      </c>
      <c r="Q936" s="10">
        <f t="shared" si="159"/>
        <v>92.999999999998991</v>
      </c>
      <c r="R936" s="10">
        <v>44.731999999999999</v>
      </c>
      <c r="S936" s="10">
        <v>60.029000000000003</v>
      </c>
      <c r="T936" s="10">
        <v>45</v>
      </c>
      <c r="U936" s="10">
        <f t="shared" si="160"/>
        <v>92.999999999998991</v>
      </c>
      <c r="V936" s="10">
        <v>35.024999999999999</v>
      </c>
      <c r="W936" s="10">
        <v>60.029000000000003</v>
      </c>
      <c r="X936" s="10">
        <v>35</v>
      </c>
      <c r="Y936" s="10">
        <f t="shared" si="161"/>
        <v>92.999999999998991</v>
      </c>
      <c r="Z936" s="10">
        <v>44.731999999999999</v>
      </c>
      <c r="AA936" s="10">
        <v>60.029000000000003</v>
      </c>
      <c r="AB936" s="10">
        <f t="shared" si="154"/>
        <v>45</v>
      </c>
      <c r="AG936" s="10">
        <f t="shared" si="162"/>
        <v>92.999999999998991</v>
      </c>
      <c r="AH936" s="10">
        <v>47.284999999999997</v>
      </c>
      <c r="AI936" s="10">
        <v>60.03</v>
      </c>
      <c r="AJ936" s="10">
        <v>48</v>
      </c>
      <c r="AK936" s="10">
        <f t="shared" si="163"/>
        <v>92.999999999998991</v>
      </c>
      <c r="AL936" s="10">
        <v>48.561999999999998</v>
      </c>
      <c r="AM936" s="10">
        <v>60.015000000000001</v>
      </c>
      <c r="AN936" s="10">
        <v>49</v>
      </c>
    </row>
    <row r="937" spans="1:40">
      <c r="A937" s="10">
        <f t="shared" si="155"/>
        <v>93.099999999998985</v>
      </c>
      <c r="B937" s="10">
        <v>38.835000000000001</v>
      </c>
      <c r="C937" s="10">
        <v>59.994</v>
      </c>
      <c r="D937" s="10">
        <v>40</v>
      </c>
      <c r="E937" s="10">
        <f t="shared" si="156"/>
        <v>93.099999999998985</v>
      </c>
      <c r="F937" s="10">
        <v>59.79</v>
      </c>
      <c r="G937" s="10">
        <v>59.984999999999999</v>
      </c>
      <c r="H937" s="10">
        <v>60</v>
      </c>
      <c r="I937" s="10">
        <f t="shared" si="157"/>
        <v>93.099999999998985</v>
      </c>
      <c r="J937" s="10">
        <v>30.097999999999999</v>
      </c>
      <c r="K937" s="10">
        <v>60.018999999999998</v>
      </c>
      <c r="L937" s="10">
        <v>30</v>
      </c>
      <c r="M937" s="10">
        <f t="shared" si="158"/>
        <v>93.099999999998985</v>
      </c>
      <c r="N937" s="10">
        <v>41.183999999999997</v>
      </c>
      <c r="O937" s="10">
        <v>60.003</v>
      </c>
      <c r="P937" s="10">
        <v>45</v>
      </c>
      <c r="Q937" s="10">
        <f t="shared" si="159"/>
        <v>93.099999999998985</v>
      </c>
      <c r="R937" s="10">
        <v>44.735999999999997</v>
      </c>
      <c r="S937" s="10">
        <v>60.029000000000003</v>
      </c>
      <c r="T937" s="10">
        <v>45</v>
      </c>
      <c r="U937" s="10">
        <f t="shared" si="160"/>
        <v>93.099999999998985</v>
      </c>
      <c r="V937" s="10">
        <v>35.082000000000001</v>
      </c>
      <c r="W937" s="10">
        <v>60.029000000000003</v>
      </c>
      <c r="X937" s="10">
        <v>35</v>
      </c>
      <c r="Y937" s="10">
        <f t="shared" si="161"/>
        <v>93.099999999998985</v>
      </c>
      <c r="Z937" s="10">
        <v>44.735999999999997</v>
      </c>
      <c r="AA937" s="10">
        <v>60.029000000000003</v>
      </c>
      <c r="AB937" s="10">
        <f t="shared" si="154"/>
        <v>45</v>
      </c>
      <c r="AG937" s="10">
        <f t="shared" si="162"/>
        <v>93.099999999998985</v>
      </c>
      <c r="AH937" s="10">
        <v>47.273000000000003</v>
      </c>
      <c r="AI937" s="10">
        <v>60.030999999999999</v>
      </c>
      <c r="AJ937" s="10">
        <v>48</v>
      </c>
      <c r="AK937" s="10">
        <f t="shared" si="163"/>
        <v>93.099999999998985</v>
      </c>
      <c r="AL937" s="10">
        <v>48.561999999999998</v>
      </c>
      <c r="AM937" s="10">
        <v>60.015000000000001</v>
      </c>
      <c r="AN937" s="10">
        <v>49</v>
      </c>
    </row>
    <row r="938" spans="1:40">
      <c r="A938" s="10">
        <f t="shared" si="155"/>
        <v>93.19999999999898</v>
      </c>
      <c r="B938" s="10">
        <v>38.835000000000001</v>
      </c>
      <c r="C938" s="10">
        <v>59.994</v>
      </c>
      <c r="D938" s="10">
        <v>40</v>
      </c>
      <c r="E938" s="10">
        <f t="shared" si="156"/>
        <v>93.19999999999898</v>
      </c>
      <c r="F938" s="10">
        <v>59.777999999999999</v>
      </c>
      <c r="G938" s="10">
        <v>59.984999999999999</v>
      </c>
      <c r="H938" s="10">
        <v>60</v>
      </c>
      <c r="I938" s="10">
        <f t="shared" si="157"/>
        <v>93.19999999999898</v>
      </c>
      <c r="J938" s="10">
        <v>30.081</v>
      </c>
      <c r="K938" s="10">
        <v>60.018999999999998</v>
      </c>
      <c r="L938" s="10">
        <v>30</v>
      </c>
      <c r="M938" s="10">
        <f t="shared" si="158"/>
        <v>93.19999999999898</v>
      </c>
      <c r="N938" s="10">
        <v>41.203000000000003</v>
      </c>
      <c r="O938" s="10">
        <v>60.003</v>
      </c>
      <c r="P938" s="10">
        <v>45</v>
      </c>
      <c r="Q938" s="10">
        <f t="shared" si="159"/>
        <v>93.19999999999898</v>
      </c>
      <c r="R938" s="10">
        <v>44.737000000000002</v>
      </c>
      <c r="S938" s="10">
        <v>60.027000000000001</v>
      </c>
      <c r="T938" s="10">
        <v>45</v>
      </c>
      <c r="U938" s="10">
        <f t="shared" si="160"/>
        <v>93.19999999999898</v>
      </c>
      <c r="V938" s="10">
        <v>35.085999999999999</v>
      </c>
      <c r="W938" s="10">
        <v>60.027000000000001</v>
      </c>
      <c r="X938" s="10">
        <v>35</v>
      </c>
      <c r="Y938" s="10">
        <f t="shared" si="161"/>
        <v>93.19999999999898</v>
      </c>
      <c r="Z938" s="10">
        <v>44.737000000000002</v>
      </c>
      <c r="AA938" s="10">
        <v>60.027000000000001</v>
      </c>
      <c r="AB938" s="10">
        <f t="shared" si="154"/>
        <v>45</v>
      </c>
      <c r="AG938" s="10">
        <f t="shared" si="162"/>
        <v>93.19999999999898</v>
      </c>
      <c r="AH938" s="10">
        <v>47.265000000000001</v>
      </c>
      <c r="AI938" s="10">
        <v>60.030999999999999</v>
      </c>
      <c r="AJ938" s="10">
        <v>48</v>
      </c>
      <c r="AK938" s="10">
        <f t="shared" si="163"/>
        <v>93.19999999999898</v>
      </c>
      <c r="AL938" s="10">
        <v>48.567</v>
      </c>
      <c r="AM938" s="10">
        <v>60.015000000000001</v>
      </c>
      <c r="AN938" s="10">
        <v>49</v>
      </c>
    </row>
    <row r="939" spans="1:40">
      <c r="A939" s="10">
        <f t="shared" si="155"/>
        <v>93.299999999998974</v>
      </c>
      <c r="B939" s="10">
        <v>38.835000000000001</v>
      </c>
      <c r="C939" s="10">
        <v>59.994</v>
      </c>
      <c r="D939" s="10">
        <v>40</v>
      </c>
      <c r="E939" s="10">
        <f t="shared" si="156"/>
        <v>93.299999999998974</v>
      </c>
      <c r="F939" s="10">
        <v>59.777999999999999</v>
      </c>
      <c r="G939" s="10">
        <v>59.984000000000002</v>
      </c>
      <c r="H939" s="10">
        <v>60</v>
      </c>
      <c r="I939" s="10">
        <f t="shared" si="157"/>
        <v>93.299999999998974</v>
      </c>
      <c r="J939" s="10">
        <v>30.03</v>
      </c>
      <c r="K939" s="10">
        <v>60.021000000000001</v>
      </c>
      <c r="L939" s="10">
        <v>30</v>
      </c>
      <c r="M939" s="10">
        <f t="shared" si="158"/>
        <v>93.299999999998974</v>
      </c>
      <c r="N939" s="10">
        <v>41.207000000000001</v>
      </c>
      <c r="O939" s="10">
        <v>60.002000000000002</v>
      </c>
      <c r="P939" s="10">
        <v>45</v>
      </c>
      <c r="Q939" s="10">
        <f t="shared" si="159"/>
        <v>93.299999999998974</v>
      </c>
      <c r="R939" s="10">
        <v>44.737000000000002</v>
      </c>
      <c r="S939" s="10">
        <v>60.027000000000001</v>
      </c>
      <c r="T939" s="10">
        <v>45</v>
      </c>
      <c r="U939" s="10">
        <f t="shared" si="160"/>
        <v>93.299999999998974</v>
      </c>
      <c r="V939" s="10">
        <v>35.085999999999999</v>
      </c>
      <c r="W939" s="10">
        <v>60.027000000000001</v>
      </c>
      <c r="X939" s="10">
        <v>35</v>
      </c>
      <c r="Y939" s="10">
        <f t="shared" si="161"/>
        <v>93.299999999998974</v>
      </c>
      <c r="Z939" s="10">
        <v>44.737000000000002</v>
      </c>
      <c r="AA939" s="10">
        <v>60.027000000000001</v>
      </c>
      <c r="AB939" s="10">
        <f t="shared" si="154"/>
        <v>45</v>
      </c>
      <c r="AG939" s="10">
        <f t="shared" si="162"/>
        <v>93.299999999998974</v>
      </c>
      <c r="AH939" s="10">
        <v>47.264000000000003</v>
      </c>
      <c r="AI939" s="10">
        <v>60.031999999999996</v>
      </c>
      <c r="AJ939" s="10">
        <v>48</v>
      </c>
      <c r="AK939" s="10">
        <f t="shared" si="163"/>
        <v>93.299999999998974</v>
      </c>
      <c r="AL939" s="10">
        <v>48.585999999999999</v>
      </c>
      <c r="AM939" s="10">
        <v>60.015000000000001</v>
      </c>
      <c r="AN939" s="10">
        <v>49</v>
      </c>
    </row>
    <row r="940" spans="1:40">
      <c r="A940" s="10">
        <f t="shared" si="155"/>
        <v>93.399999999998968</v>
      </c>
      <c r="B940" s="10">
        <v>38.822000000000003</v>
      </c>
      <c r="C940" s="10">
        <v>59.994999999999997</v>
      </c>
      <c r="D940" s="10">
        <v>40</v>
      </c>
      <c r="E940" s="10">
        <f t="shared" si="156"/>
        <v>93.399999999998968</v>
      </c>
      <c r="F940" s="10">
        <v>59.765000000000001</v>
      </c>
      <c r="G940" s="10">
        <v>59.984000000000002</v>
      </c>
      <c r="H940" s="10">
        <v>60</v>
      </c>
      <c r="I940" s="10">
        <f t="shared" si="157"/>
        <v>93.399999999998968</v>
      </c>
      <c r="J940" s="10">
        <v>30.016999999999999</v>
      </c>
      <c r="K940" s="10">
        <v>60.021000000000001</v>
      </c>
      <c r="L940" s="10">
        <v>30</v>
      </c>
      <c r="M940" s="10">
        <f t="shared" si="158"/>
        <v>93.399999999998968</v>
      </c>
      <c r="N940" s="10">
        <v>41.207999999999998</v>
      </c>
      <c r="O940" s="10">
        <v>60.002000000000002</v>
      </c>
      <c r="P940" s="10">
        <v>45</v>
      </c>
      <c r="Q940" s="10">
        <f t="shared" si="159"/>
        <v>93.399999999998968</v>
      </c>
      <c r="R940" s="10">
        <v>44.738</v>
      </c>
      <c r="S940" s="10">
        <v>60.026000000000003</v>
      </c>
      <c r="T940" s="10">
        <v>45</v>
      </c>
      <c r="U940" s="10">
        <f t="shared" si="160"/>
        <v>93.399999999998968</v>
      </c>
      <c r="V940" s="10">
        <v>35.078000000000003</v>
      </c>
      <c r="W940" s="10">
        <v>60.026000000000003</v>
      </c>
      <c r="X940" s="10">
        <v>35</v>
      </c>
      <c r="Y940" s="10">
        <f t="shared" si="161"/>
        <v>93.399999999998968</v>
      </c>
      <c r="Z940" s="10">
        <v>44.738</v>
      </c>
      <c r="AA940" s="10">
        <v>60.026000000000003</v>
      </c>
      <c r="AB940" s="10">
        <f t="shared" si="154"/>
        <v>45</v>
      </c>
      <c r="AG940" s="10">
        <f t="shared" si="162"/>
        <v>93.399999999998968</v>
      </c>
      <c r="AH940" s="10">
        <v>47.264000000000003</v>
      </c>
      <c r="AI940" s="10">
        <v>60.031999999999996</v>
      </c>
      <c r="AJ940" s="10">
        <v>48</v>
      </c>
      <c r="AK940" s="10">
        <f t="shared" si="163"/>
        <v>93.399999999998968</v>
      </c>
      <c r="AL940" s="10">
        <v>48.587000000000003</v>
      </c>
      <c r="AM940" s="10">
        <v>60.015999999999998</v>
      </c>
      <c r="AN940" s="10">
        <v>49</v>
      </c>
    </row>
    <row r="941" spans="1:40">
      <c r="A941" s="10">
        <f t="shared" si="155"/>
        <v>93.499999999998963</v>
      </c>
      <c r="B941" s="10">
        <v>38.817999999999998</v>
      </c>
      <c r="C941" s="10">
        <v>59.994999999999997</v>
      </c>
      <c r="D941" s="10">
        <v>40</v>
      </c>
      <c r="E941" s="10">
        <f t="shared" si="156"/>
        <v>93.499999999998963</v>
      </c>
      <c r="F941" s="10">
        <v>59.762999999999998</v>
      </c>
      <c r="G941" s="10">
        <v>59.982999999999997</v>
      </c>
      <c r="H941" s="10">
        <v>60</v>
      </c>
      <c r="I941" s="10">
        <f t="shared" si="157"/>
        <v>93.499999999998963</v>
      </c>
      <c r="J941" s="10">
        <v>30.015000000000001</v>
      </c>
      <c r="K941" s="10">
        <v>60.024000000000001</v>
      </c>
      <c r="L941" s="10">
        <v>30</v>
      </c>
      <c r="M941" s="10">
        <f t="shared" si="158"/>
        <v>93.499999999998963</v>
      </c>
      <c r="N941" s="10">
        <v>41.256999999999998</v>
      </c>
      <c r="O941" s="10">
        <v>60.002000000000002</v>
      </c>
      <c r="P941" s="10">
        <v>45</v>
      </c>
      <c r="Q941" s="10">
        <f t="shared" si="159"/>
        <v>93.499999999998963</v>
      </c>
      <c r="R941" s="10">
        <v>44.738</v>
      </c>
      <c r="S941" s="10">
        <v>60.026000000000003</v>
      </c>
      <c r="T941" s="10">
        <v>45</v>
      </c>
      <c r="U941" s="10">
        <f t="shared" si="160"/>
        <v>93.499999999998963</v>
      </c>
      <c r="V941" s="10">
        <v>35.07</v>
      </c>
      <c r="W941" s="10">
        <v>60.026000000000003</v>
      </c>
      <c r="X941" s="10">
        <v>35</v>
      </c>
      <c r="Y941" s="10">
        <f t="shared" si="161"/>
        <v>93.499999999998963</v>
      </c>
      <c r="Z941" s="10">
        <v>44.738</v>
      </c>
      <c r="AA941" s="10">
        <v>60.026000000000003</v>
      </c>
      <c r="AB941" s="10">
        <f t="shared" si="154"/>
        <v>45</v>
      </c>
      <c r="AG941" s="10">
        <f t="shared" si="162"/>
        <v>93.499999999998963</v>
      </c>
      <c r="AH941" s="10">
        <v>47.264000000000003</v>
      </c>
      <c r="AI941" s="10">
        <v>60.031999999999996</v>
      </c>
      <c r="AJ941" s="10">
        <v>48</v>
      </c>
      <c r="AK941" s="10">
        <f t="shared" si="163"/>
        <v>93.499999999998963</v>
      </c>
      <c r="AL941" s="10">
        <v>48.579000000000001</v>
      </c>
      <c r="AM941" s="10">
        <v>60.015999999999998</v>
      </c>
      <c r="AN941" s="10">
        <v>49</v>
      </c>
    </row>
    <row r="942" spans="1:40">
      <c r="A942" s="10">
        <f t="shared" si="155"/>
        <v>93.599999999998957</v>
      </c>
      <c r="B942" s="10">
        <v>38.817</v>
      </c>
      <c r="C942" s="10">
        <v>59.994999999999997</v>
      </c>
      <c r="D942" s="10">
        <v>40</v>
      </c>
      <c r="E942" s="10">
        <f t="shared" si="156"/>
        <v>93.599999999998957</v>
      </c>
      <c r="F942" s="10">
        <v>59.765000000000001</v>
      </c>
      <c r="G942" s="10">
        <v>59.982999999999997</v>
      </c>
      <c r="H942" s="10">
        <v>60</v>
      </c>
      <c r="I942" s="10">
        <f t="shared" si="157"/>
        <v>93.599999999998957</v>
      </c>
      <c r="J942" s="10">
        <v>30.129000000000001</v>
      </c>
      <c r="K942" s="10">
        <v>60.024000000000001</v>
      </c>
      <c r="L942" s="10">
        <v>30</v>
      </c>
      <c r="M942" s="10">
        <f t="shared" si="158"/>
        <v>93.599999999998957</v>
      </c>
      <c r="N942" s="10">
        <v>41.484000000000002</v>
      </c>
      <c r="O942" s="10">
        <v>60.002000000000002</v>
      </c>
      <c r="P942" s="10">
        <v>45</v>
      </c>
      <c r="Q942" s="10">
        <f t="shared" si="159"/>
        <v>93.599999999998957</v>
      </c>
      <c r="R942" s="10">
        <v>44.738</v>
      </c>
      <c r="S942" s="10">
        <v>60.024999999999999</v>
      </c>
      <c r="T942" s="10">
        <v>45</v>
      </c>
      <c r="U942" s="10">
        <f t="shared" si="160"/>
        <v>93.599999999998957</v>
      </c>
      <c r="V942" s="10">
        <v>35.067999999999998</v>
      </c>
      <c r="W942" s="10">
        <v>60.024999999999999</v>
      </c>
      <c r="X942" s="10">
        <v>35</v>
      </c>
      <c r="Y942" s="10">
        <f t="shared" si="161"/>
        <v>93.599999999998957</v>
      </c>
      <c r="Z942" s="10">
        <v>44.738</v>
      </c>
      <c r="AA942" s="10">
        <v>60.024999999999999</v>
      </c>
      <c r="AB942" s="10">
        <f t="shared" si="154"/>
        <v>45</v>
      </c>
      <c r="AG942" s="10">
        <f t="shared" si="162"/>
        <v>93.599999999998957</v>
      </c>
      <c r="AH942" s="10">
        <v>47.264000000000003</v>
      </c>
      <c r="AI942" s="10">
        <v>60.031999999999996</v>
      </c>
      <c r="AJ942" s="10">
        <v>48</v>
      </c>
      <c r="AK942" s="10">
        <f t="shared" si="163"/>
        <v>93.599999999998957</v>
      </c>
      <c r="AL942" s="10">
        <v>48.567</v>
      </c>
      <c r="AM942" s="10">
        <v>60.017000000000003</v>
      </c>
      <c r="AN942" s="10">
        <v>49</v>
      </c>
    </row>
    <row r="943" spans="1:40">
      <c r="A943" s="10">
        <f t="shared" si="155"/>
        <v>93.699999999998951</v>
      </c>
      <c r="B943" s="10">
        <v>38.966999999999999</v>
      </c>
      <c r="C943" s="10">
        <v>59.994999999999997</v>
      </c>
      <c r="D943" s="10">
        <v>40</v>
      </c>
      <c r="E943" s="10">
        <f t="shared" si="156"/>
        <v>93.699999999998951</v>
      </c>
      <c r="F943" s="10">
        <v>59.771999999999998</v>
      </c>
      <c r="G943" s="10">
        <v>59.981999999999999</v>
      </c>
      <c r="H943" s="10">
        <v>60</v>
      </c>
      <c r="I943" s="10">
        <f t="shared" si="157"/>
        <v>93.699999999998951</v>
      </c>
      <c r="J943" s="10">
        <v>30.088000000000001</v>
      </c>
      <c r="K943" s="10">
        <v>60.026000000000003</v>
      </c>
      <c r="L943" s="10">
        <v>30</v>
      </c>
      <c r="M943" s="10">
        <f t="shared" si="158"/>
        <v>93.699999999998951</v>
      </c>
      <c r="N943" s="10">
        <v>41.484000000000002</v>
      </c>
      <c r="O943" s="10">
        <v>60.002000000000002</v>
      </c>
      <c r="P943" s="10">
        <v>45</v>
      </c>
      <c r="Q943" s="10">
        <f t="shared" si="159"/>
        <v>93.699999999998951</v>
      </c>
      <c r="R943" s="10">
        <v>44.738</v>
      </c>
      <c r="S943" s="10">
        <v>60.024999999999999</v>
      </c>
      <c r="T943" s="10">
        <v>45</v>
      </c>
      <c r="U943" s="10">
        <f t="shared" si="160"/>
        <v>93.699999999998951</v>
      </c>
      <c r="V943" s="10">
        <v>35.069000000000003</v>
      </c>
      <c r="W943" s="10">
        <v>60.024999999999999</v>
      </c>
      <c r="X943" s="10">
        <v>35</v>
      </c>
      <c r="Y943" s="10">
        <f t="shared" si="161"/>
        <v>93.699999999998951</v>
      </c>
      <c r="Z943" s="10">
        <v>44.738</v>
      </c>
      <c r="AA943" s="10">
        <v>60.024999999999999</v>
      </c>
      <c r="AB943" s="10">
        <f t="shared" si="154"/>
        <v>45</v>
      </c>
      <c r="AG943" s="10">
        <f t="shared" si="162"/>
        <v>93.699999999998951</v>
      </c>
      <c r="AH943" s="10">
        <v>47.264000000000003</v>
      </c>
      <c r="AI943" s="10">
        <v>60.031999999999996</v>
      </c>
      <c r="AJ943" s="10">
        <v>48</v>
      </c>
      <c r="AK943" s="10">
        <f t="shared" si="163"/>
        <v>93.699999999998951</v>
      </c>
      <c r="AL943" s="10">
        <v>48.621000000000002</v>
      </c>
      <c r="AM943" s="10">
        <v>60.017000000000003</v>
      </c>
      <c r="AN943" s="10">
        <v>49</v>
      </c>
    </row>
    <row r="944" spans="1:40">
      <c r="A944" s="10">
        <f t="shared" si="155"/>
        <v>93.799999999998946</v>
      </c>
      <c r="B944" s="10">
        <v>39.033999999999999</v>
      </c>
      <c r="C944" s="10">
        <v>59.996000000000002</v>
      </c>
      <c r="D944" s="10">
        <v>40</v>
      </c>
      <c r="E944" s="10">
        <f t="shared" si="156"/>
        <v>93.799999999998946</v>
      </c>
      <c r="F944" s="10">
        <v>59.756999999999998</v>
      </c>
      <c r="G944" s="10">
        <v>59.981999999999999</v>
      </c>
      <c r="H944" s="10">
        <v>60</v>
      </c>
      <c r="I944" s="10">
        <f t="shared" si="157"/>
        <v>93.799999999998946</v>
      </c>
      <c r="J944" s="10">
        <v>30.094999999999999</v>
      </c>
      <c r="K944" s="10">
        <v>60.026000000000003</v>
      </c>
      <c r="L944" s="10">
        <v>30</v>
      </c>
      <c r="M944" s="10">
        <f t="shared" si="158"/>
        <v>93.799999999998946</v>
      </c>
      <c r="N944" s="10">
        <v>41.487000000000002</v>
      </c>
      <c r="O944" s="10">
        <v>60.002000000000002</v>
      </c>
      <c r="P944" s="10">
        <v>45</v>
      </c>
      <c r="Q944" s="10">
        <f t="shared" si="159"/>
        <v>93.799999999998946</v>
      </c>
      <c r="R944" s="10">
        <v>44.743000000000002</v>
      </c>
      <c r="S944" s="10">
        <v>60.023000000000003</v>
      </c>
      <c r="T944" s="10">
        <v>45</v>
      </c>
      <c r="U944" s="10">
        <f t="shared" si="160"/>
        <v>93.799999999998946</v>
      </c>
      <c r="V944" s="10">
        <v>35.064999999999998</v>
      </c>
      <c r="W944" s="10">
        <v>60.023000000000003</v>
      </c>
      <c r="X944" s="10">
        <v>35</v>
      </c>
      <c r="Y944" s="10">
        <f t="shared" si="161"/>
        <v>93.799999999998946</v>
      </c>
      <c r="Z944" s="10">
        <v>44.743000000000002</v>
      </c>
      <c r="AA944" s="10">
        <v>60.023000000000003</v>
      </c>
      <c r="AB944" s="10">
        <f t="shared" si="154"/>
        <v>45</v>
      </c>
      <c r="AG944" s="10">
        <f t="shared" si="162"/>
        <v>93.799999999998946</v>
      </c>
      <c r="AH944" s="10">
        <v>47.268999999999998</v>
      </c>
      <c r="AI944" s="10">
        <v>60.031999999999996</v>
      </c>
      <c r="AJ944" s="10">
        <v>48</v>
      </c>
      <c r="AK944" s="10">
        <f t="shared" si="163"/>
        <v>93.799999999998946</v>
      </c>
      <c r="AL944" s="10">
        <v>48.631</v>
      </c>
      <c r="AM944" s="10">
        <v>60.018000000000001</v>
      </c>
      <c r="AN944" s="10">
        <v>49</v>
      </c>
    </row>
    <row r="945" spans="1:40">
      <c r="A945" s="10">
        <f t="shared" si="155"/>
        <v>93.89999999999894</v>
      </c>
      <c r="B945" s="10">
        <v>39.03</v>
      </c>
      <c r="C945" s="10">
        <v>59.996000000000002</v>
      </c>
      <c r="D945" s="10">
        <v>40</v>
      </c>
      <c r="E945" s="10">
        <f t="shared" si="156"/>
        <v>93.89999999999894</v>
      </c>
      <c r="F945" s="10">
        <v>59.756999999999998</v>
      </c>
      <c r="G945" s="10">
        <v>59.981999999999999</v>
      </c>
      <c r="H945" s="10">
        <v>60</v>
      </c>
      <c r="I945" s="10">
        <f t="shared" si="157"/>
        <v>93.89999999999894</v>
      </c>
      <c r="J945" s="10">
        <v>30.097999999999999</v>
      </c>
      <c r="K945" s="10">
        <v>60.027999999999999</v>
      </c>
      <c r="L945" s="10">
        <v>30</v>
      </c>
      <c r="M945" s="10">
        <f t="shared" si="158"/>
        <v>93.89999999999894</v>
      </c>
      <c r="N945" s="10">
        <v>41.500999999999998</v>
      </c>
      <c r="O945" s="10">
        <v>60.002000000000002</v>
      </c>
      <c r="P945" s="10">
        <v>45</v>
      </c>
      <c r="Q945" s="10">
        <f t="shared" si="159"/>
        <v>93.89999999999894</v>
      </c>
      <c r="R945" s="10">
        <v>44.756999999999998</v>
      </c>
      <c r="S945" s="10">
        <v>60.023000000000003</v>
      </c>
      <c r="T945" s="10">
        <v>45</v>
      </c>
      <c r="U945" s="10">
        <f t="shared" si="160"/>
        <v>93.89999999999894</v>
      </c>
      <c r="V945" s="10">
        <v>35.061</v>
      </c>
      <c r="W945" s="10">
        <v>60.023000000000003</v>
      </c>
      <c r="X945" s="10">
        <v>35</v>
      </c>
      <c r="Y945" s="10">
        <f t="shared" si="161"/>
        <v>93.89999999999894</v>
      </c>
      <c r="Z945" s="10">
        <v>44.756999999999998</v>
      </c>
      <c r="AA945" s="10">
        <v>60.023000000000003</v>
      </c>
      <c r="AB945" s="10">
        <f t="shared" si="154"/>
        <v>45</v>
      </c>
      <c r="AG945" s="10">
        <f t="shared" si="162"/>
        <v>93.89999999999894</v>
      </c>
      <c r="AH945" s="10">
        <v>47.271999999999998</v>
      </c>
      <c r="AI945" s="10">
        <v>60.031999999999996</v>
      </c>
      <c r="AJ945" s="10">
        <v>48</v>
      </c>
      <c r="AK945" s="10">
        <f t="shared" si="163"/>
        <v>93.89999999999894</v>
      </c>
      <c r="AL945" s="10">
        <v>48.63</v>
      </c>
      <c r="AM945" s="10">
        <v>60.018000000000001</v>
      </c>
      <c r="AN945" s="10">
        <v>49</v>
      </c>
    </row>
    <row r="946" spans="1:40">
      <c r="A946" s="10">
        <f t="shared" si="155"/>
        <v>93.999999999998934</v>
      </c>
      <c r="B946" s="10">
        <v>39.174999999999997</v>
      </c>
      <c r="C946" s="10">
        <v>59.997</v>
      </c>
      <c r="D946" s="10">
        <v>40</v>
      </c>
      <c r="E946" s="10">
        <f t="shared" si="156"/>
        <v>93.999999999998934</v>
      </c>
      <c r="F946" s="10">
        <v>59.759</v>
      </c>
      <c r="G946" s="10">
        <v>59.981999999999999</v>
      </c>
      <c r="H946" s="10">
        <v>60</v>
      </c>
      <c r="I946" s="10">
        <f t="shared" si="157"/>
        <v>93.999999999998934</v>
      </c>
      <c r="J946" s="10">
        <v>30.094000000000001</v>
      </c>
      <c r="K946" s="10">
        <v>60.027999999999999</v>
      </c>
      <c r="L946" s="10">
        <v>30</v>
      </c>
      <c r="M946" s="10">
        <f t="shared" si="158"/>
        <v>93.999999999998934</v>
      </c>
      <c r="N946" s="10">
        <v>41.51</v>
      </c>
      <c r="O946" s="10">
        <v>60.003</v>
      </c>
      <c r="P946" s="10">
        <v>45</v>
      </c>
      <c r="Q946" s="10">
        <f t="shared" si="159"/>
        <v>93.999999999998934</v>
      </c>
      <c r="R946" s="10">
        <v>44.75</v>
      </c>
      <c r="S946" s="10">
        <v>60.021000000000001</v>
      </c>
      <c r="T946" s="10">
        <v>45</v>
      </c>
      <c r="U946" s="10">
        <f t="shared" si="160"/>
        <v>93.999999999998934</v>
      </c>
      <c r="V946" s="10">
        <v>35.069000000000003</v>
      </c>
      <c r="W946" s="10">
        <v>60.021000000000001</v>
      </c>
      <c r="X946" s="10">
        <v>35</v>
      </c>
      <c r="Y946" s="10">
        <f t="shared" si="161"/>
        <v>93.999999999998934</v>
      </c>
      <c r="Z946" s="10">
        <v>44.75</v>
      </c>
      <c r="AA946" s="10">
        <v>60.021000000000001</v>
      </c>
      <c r="AB946" s="10">
        <f t="shared" si="154"/>
        <v>45</v>
      </c>
      <c r="AG946" s="10">
        <f t="shared" si="162"/>
        <v>93.999999999998934</v>
      </c>
      <c r="AH946" s="10">
        <v>47.274000000000001</v>
      </c>
      <c r="AI946" s="10">
        <v>60.031999999999996</v>
      </c>
      <c r="AJ946" s="10">
        <v>48</v>
      </c>
      <c r="AK946" s="10">
        <f t="shared" si="163"/>
        <v>93.999999999998934</v>
      </c>
      <c r="AL946" s="10">
        <v>48.616999999999997</v>
      </c>
      <c r="AM946" s="10">
        <v>60.018999999999998</v>
      </c>
      <c r="AN946" s="10">
        <v>49</v>
      </c>
    </row>
    <row r="947" spans="1:40">
      <c r="A947" s="10">
        <f t="shared" si="155"/>
        <v>94.099999999998929</v>
      </c>
      <c r="B947" s="10">
        <v>39.173999999999999</v>
      </c>
      <c r="C947" s="10">
        <v>59.997</v>
      </c>
      <c r="D947" s="10">
        <v>40</v>
      </c>
      <c r="E947" s="10">
        <f t="shared" si="156"/>
        <v>94.099999999998929</v>
      </c>
      <c r="F947" s="10">
        <v>59.731000000000002</v>
      </c>
      <c r="G947" s="10">
        <v>59.981999999999999</v>
      </c>
      <c r="H947" s="10">
        <v>60</v>
      </c>
      <c r="I947" s="10">
        <f t="shared" si="157"/>
        <v>94.099999999998929</v>
      </c>
      <c r="J947" s="10">
        <v>30.097000000000001</v>
      </c>
      <c r="K947" s="10">
        <v>60.03</v>
      </c>
      <c r="L947" s="10">
        <v>30</v>
      </c>
      <c r="M947" s="10">
        <f t="shared" si="158"/>
        <v>94.099999999998929</v>
      </c>
      <c r="N947" s="10">
        <v>41.5</v>
      </c>
      <c r="O947" s="10">
        <v>60.003</v>
      </c>
      <c r="P947" s="10">
        <v>45</v>
      </c>
      <c r="Q947" s="10">
        <f t="shared" si="159"/>
        <v>94.099999999998929</v>
      </c>
      <c r="R947" s="10">
        <v>44.752000000000002</v>
      </c>
      <c r="S947" s="10">
        <v>60.021000000000001</v>
      </c>
      <c r="T947" s="10">
        <v>45</v>
      </c>
      <c r="U947" s="10">
        <f t="shared" si="160"/>
        <v>94.099999999998929</v>
      </c>
      <c r="V947" s="10">
        <v>35.075000000000003</v>
      </c>
      <c r="W947" s="10">
        <v>60.021000000000001</v>
      </c>
      <c r="X947" s="10">
        <v>35</v>
      </c>
      <c r="Y947" s="10">
        <f t="shared" si="161"/>
        <v>94.099999999998929</v>
      </c>
      <c r="Z947" s="10">
        <v>44.752000000000002</v>
      </c>
      <c r="AA947" s="10">
        <v>60.021000000000001</v>
      </c>
      <c r="AB947" s="10">
        <f t="shared" si="154"/>
        <v>45</v>
      </c>
      <c r="AG947" s="10">
        <f t="shared" si="162"/>
        <v>94.099999999998929</v>
      </c>
      <c r="AH947" s="10">
        <v>47.277000000000001</v>
      </c>
      <c r="AI947" s="10">
        <v>60.031999999999996</v>
      </c>
      <c r="AJ947" s="10">
        <v>48</v>
      </c>
      <c r="AK947" s="10">
        <f t="shared" si="163"/>
        <v>94.099999999998929</v>
      </c>
      <c r="AL947" s="10">
        <v>48.570999999999998</v>
      </c>
      <c r="AM947" s="10">
        <v>60.018999999999998</v>
      </c>
      <c r="AN947" s="10">
        <v>49</v>
      </c>
    </row>
    <row r="948" spans="1:40">
      <c r="A948" s="10">
        <f t="shared" si="155"/>
        <v>94.199999999998923</v>
      </c>
      <c r="B948" s="10">
        <v>39.168999999999997</v>
      </c>
      <c r="C948" s="10">
        <v>59.997999999999998</v>
      </c>
      <c r="D948" s="10">
        <v>40</v>
      </c>
      <c r="E948" s="10">
        <f t="shared" si="156"/>
        <v>94.199999999998923</v>
      </c>
      <c r="F948" s="10">
        <v>59.701999999999998</v>
      </c>
      <c r="G948" s="10">
        <v>59.981999999999999</v>
      </c>
      <c r="H948" s="10">
        <v>60</v>
      </c>
      <c r="I948" s="10">
        <f t="shared" si="157"/>
        <v>94.199999999998923</v>
      </c>
      <c r="J948" s="10">
        <v>30.151</v>
      </c>
      <c r="K948" s="10">
        <v>60.03</v>
      </c>
      <c r="L948" s="10">
        <v>30</v>
      </c>
      <c r="M948" s="10">
        <f t="shared" si="158"/>
        <v>94.199999999998923</v>
      </c>
      <c r="N948" s="10">
        <v>41.488</v>
      </c>
      <c r="O948" s="10">
        <v>60.003999999999998</v>
      </c>
      <c r="P948" s="10">
        <v>45</v>
      </c>
      <c r="Q948" s="10">
        <f t="shared" si="159"/>
        <v>94.199999999998923</v>
      </c>
      <c r="R948" s="10">
        <v>44.747</v>
      </c>
      <c r="S948" s="10">
        <v>60.018999999999998</v>
      </c>
      <c r="T948" s="10">
        <v>45</v>
      </c>
      <c r="U948" s="10">
        <f t="shared" si="160"/>
        <v>94.199999999998923</v>
      </c>
      <c r="V948" s="10">
        <v>35.08</v>
      </c>
      <c r="W948" s="10">
        <v>60.018999999999998</v>
      </c>
      <c r="X948" s="10">
        <v>35</v>
      </c>
      <c r="Y948" s="10">
        <f t="shared" si="161"/>
        <v>94.199999999998923</v>
      </c>
      <c r="Z948" s="10">
        <v>44.747</v>
      </c>
      <c r="AA948" s="10">
        <v>60.018999999999998</v>
      </c>
      <c r="AB948" s="10">
        <f t="shared" si="154"/>
        <v>45</v>
      </c>
      <c r="AG948" s="10">
        <f t="shared" si="162"/>
        <v>94.199999999998923</v>
      </c>
      <c r="AH948" s="10">
        <v>47.277000000000001</v>
      </c>
      <c r="AI948" s="10">
        <v>60.031999999999996</v>
      </c>
      <c r="AJ948" s="10">
        <v>48</v>
      </c>
      <c r="AK948" s="10">
        <f t="shared" si="163"/>
        <v>94.199999999998923</v>
      </c>
      <c r="AL948" s="10">
        <v>48.570999999999998</v>
      </c>
      <c r="AM948" s="10">
        <v>60.018999999999998</v>
      </c>
      <c r="AN948" s="10">
        <v>49</v>
      </c>
    </row>
    <row r="949" spans="1:40">
      <c r="A949" s="10">
        <f t="shared" si="155"/>
        <v>94.299999999998917</v>
      </c>
      <c r="B949" s="10">
        <v>39.255000000000003</v>
      </c>
      <c r="C949" s="10">
        <v>59.997999999999998</v>
      </c>
      <c r="D949" s="10">
        <v>40</v>
      </c>
      <c r="E949" s="10">
        <f t="shared" si="156"/>
        <v>94.299999999998917</v>
      </c>
      <c r="F949" s="10">
        <v>59.68</v>
      </c>
      <c r="G949" s="10">
        <v>59.981000000000002</v>
      </c>
      <c r="H949" s="10">
        <v>60</v>
      </c>
      <c r="I949" s="10">
        <f t="shared" si="157"/>
        <v>94.299999999998917</v>
      </c>
      <c r="J949" s="10">
        <v>30.161999999999999</v>
      </c>
      <c r="K949" s="10">
        <v>60.030999999999999</v>
      </c>
      <c r="L949" s="10">
        <v>30</v>
      </c>
      <c r="M949" s="10">
        <f t="shared" si="158"/>
        <v>94.299999999998917</v>
      </c>
      <c r="N949" s="10">
        <v>41.476999999999997</v>
      </c>
      <c r="O949" s="10">
        <v>60.003999999999998</v>
      </c>
      <c r="P949" s="10">
        <v>45</v>
      </c>
      <c r="Q949" s="10">
        <f t="shared" si="159"/>
        <v>94.299999999998917</v>
      </c>
      <c r="R949" s="10">
        <v>44.780999999999999</v>
      </c>
      <c r="S949" s="10">
        <v>60.018999999999998</v>
      </c>
      <c r="T949" s="10">
        <v>45</v>
      </c>
      <c r="U949" s="10">
        <f t="shared" si="160"/>
        <v>94.299999999998917</v>
      </c>
      <c r="V949" s="10">
        <v>35.048999999999999</v>
      </c>
      <c r="W949" s="10">
        <v>60.018999999999998</v>
      </c>
      <c r="X949" s="10">
        <v>35</v>
      </c>
      <c r="Y949" s="10">
        <f t="shared" si="161"/>
        <v>94.299999999998917</v>
      </c>
      <c r="Z949" s="10">
        <v>44.780999999999999</v>
      </c>
      <c r="AA949" s="10">
        <v>60.018999999999998</v>
      </c>
      <c r="AB949" s="10">
        <f t="shared" si="154"/>
        <v>45</v>
      </c>
      <c r="AG949" s="10">
        <f t="shared" si="162"/>
        <v>94.299999999998917</v>
      </c>
      <c r="AH949" s="10">
        <v>47.277000000000001</v>
      </c>
      <c r="AI949" s="10">
        <v>60.031999999999996</v>
      </c>
      <c r="AJ949" s="10">
        <v>48</v>
      </c>
      <c r="AK949" s="10">
        <f t="shared" si="163"/>
        <v>94.299999999998917</v>
      </c>
      <c r="AL949" s="10">
        <v>48.567999999999998</v>
      </c>
      <c r="AM949" s="10">
        <v>60.018999999999998</v>
      </c>
      <c r="AN949" s="10">
        <v>49</v>
      </c>
    </row>
    <row r="950" spans="1:40">
      <c r="A950" s="10">
        <f t="shared" si="155"/>
        <v>94.399999999998911</v>
      </c>
      <c r="B950" s="10">
        <v>39.295000000000002</v>
      </c>
      <c r="C950" s="10">
        <v>59.999000000000002</v>
      </c>
      <c r="D950" s="10">
        <v>40</v>
      </c>
      <c r="E950" s="10">
        <f t="shared" si="156"/>
        <v>94.399999999998911</v>
      </c>
      <c r="F950" s="10">
        <v>59.692999999999998</v>
      </c>
      <c r="G950" s="10">
        <v>59.981000000000002</v>
      </c>
      <c r="H950" s="10">
        <v>60</v>
      </c>
      <c r="I950" s="10">
        <f t="shared" si="157"/>
        <v>94.399999999998911</v>
      </c>
      <c r="J950" s="10">
        <v>30.158000000000001</v>
      </c>
      <c r="K950" s="10">
        <v>60.030999999999999</v>
      </c>
      <c r="L950" s="10">
        <v>30</v>
      </c>
      <c r="M950" s="10">
        <f t="shared" si="158"/>
        <v>94.399999999998911</v>
      </c>
      <c r="N950" s="10">
        <v>41.475999999999999</v>
      </c>
      <c r="O950" s="10">
        <v>60.005000000000003</v>
      </c>
      <c r="P950" s="10">
        <v>45</v>
      </c>
      <c r="Q950" s="10">
        <f t="shared" si="159"/>
        <v>94.399999999998911</v>
      </c>
      <c r="R950" s="10">
        <v>44.881</v>
      </c>
      <c r="S950" s="10">
        <v>60.018000000000001</v>
      </c>
      <c r="T950" s="10">
        <v>45</v>
      </c>
      <c r="U950" s="10">
        <f t="shared" si="160"/>
        <v>94.399999999998911</v>
      </c>
      <c r="V950" s="10">
        <v>35.049999999999997</v>
      </c>
      <c r="W950" s="10">
        <v>60.018000000000001</v>
      </c>
      <c r="X950" s="10">
        <v>35</v>
      </c>
      <c r="Y950" s="10">
        <f t="shared" si="161"/>
        <v>94.399999999998911</v>
      </c>
      <c r="Z950" s="10">
        <v>44.881</v>
      </c>
      <c r="AA950" s="10">
        <v>60.018000000000001</v>
      </c>
      <c r="AB950" s="10">
        <f t="shared" si="154"/>
        <v>45</v>
      </c>
      <c r="AG950" s="10">
        <f t="shared" si="162"/>
        <v>94.399999999998911</v>
      </c>
      <c r="AH950" s="10">
        <v>47.277999999999999</v>
      </c>
      <c r="AI950" s="10">
        <v>60.031999999999996</v>
      </c>
      <c r="AJ950" s="10">
        <v>48</v>
      </c>
      <c r="AK950" s="10">
        <f t="shared" si="163"/>
        <v>94.399999999998911</v>
      </c>
      <c r="AL950" s="10">
        <v>48.561999999999998</v>
      </c>
      <c r="AM950" s="10">
        <v>60.02</v>
      </c>
      <c r="AN950" s="10">
        <v>49</v>
      </c>
    </row>
    <row r="951" spans="1:40">
      <c r="A951" s="10">
        <f t="shared" si="155"/>
        <v>94.499999999998906</v>
      </c>
      <c r="B951" s="10">
        <v>39.293999999999997</v>
      </c>
      <c r="C951" s="10">
        <v>59.999000000000002</v>
      </c>
      <c r="D951" s="10">
        <v>40</v>
      </c>
      <c r="E951" s="10">
        <f t="shared" si="156"/>
        <v>94.499999999998906</v>
      </c>
      <c r="F951" s="10">
        <v>59.722000000000001</v>
      </c>
      <c r="G951" s="10">
        <v>59.978999999999999</v>
      </c>
      <c r="H951" s="10">
        <v>60</v>
      </c>
      <c r="I951" s="10">
        <f t="shared" si="157"/>
        <v>94.499999999998906</v>
      </c>
      <c r="J951" s="10">
        <v>30.231000000000002</v>
      </c>
      <c r="K951" s="10">
        <v>60.031999999999996</v>
      </c>
      <c r="L951" s="10">
        <v>30</v>
      </c>
      <c r="M951" s="10">
        <f t="shared" si="158"/>
        <v>94.499999999998906</v>
      </c>
      <c r="N951" s="10">
        <v>41.475999999999999</v>
      </c>
      <c r="O951" s="10">
        <v>60.005000000000003</v>
      </c>
      <c r="P951" s="10">
        <v>45</v>
      </c>
      <c r="Q951" s="10">
        <f t="shared" si="159"/>
        <v>94.499999999998906</v>
      </c>
      <c r="R951" s="10">
        <v>44.908000000000001</v>
      </c>
      <c r="S951" s="10">
        <v>60.018000000000001</v>
      </c>
      <c r="T951" s="10">
        <v>45</v>
      </c>
      <c r="U951" s="10">
        <f t="shared" si="160"/>
        <v>94.499999999998906</v>
      </c>
      <c r="V951" s="10">
        <v>35.087000000000003</v>
      </c>
      <c r="W951" s="10">
        <v>60.018000000000001</v>
      </c>
      <c r="X951" s="10">
        <v>35</v>
      </c>
      <c r="Y951" s="10">
        <f t="shared" si="161"/>
        <v>94.499999999998906</v>
      </c>
      <c r="Z951" s="10">
        <v>44.908000000000001</v>
      </c>
      <c r="AA951" s="10">
        <v>60.018000000000001</v>
      </c>
      <c r="AB951" s="10">
        <f t="shared" si="154"/>
        <v>45</v>
      </c>
      <c r="AG951" s="10">
        <f t="shared" si="162"/>
        <v>94.499999999998906</v>
      </c>
      <c r="AH951" s="10">
        <v>47.279000000000003</v>
      </c>
      <c r="AI951" s="10">
        <v>60.031999999999996</v>
      </c>
      <c r="AJ951" s="10">
        <v>48</v>
      </c>
      <c r="AK951" s="10">
        <f t="shared" si="163"/>
        <v>94.499999999998906</v>
      </c>
      <c r="AL951" s="10">
        <v>48.561</v>
      </c>
      <c r="AM951" s="10">
        <v>60.02</v>
      </c>
      <c r="AN951" s="10">
        <v>49</v>
      </c>
    </row>
    <row r="952" spans="1:40">
      <c r="A952" s="10">
        <f t="shared" si="155"/>
        <v>94.5999999999989</v>
      </c>
      <c r="B952" s="10">
        <v>39.302</v>
      </c>
      <c r="C952" s="10">
        <v>59.999000000000002</v>
      </c>
      <c r="D952" s="10">
        <v>40</v>
      </c>
      <c r="E952" s="10">
        <f t="shared" si="156"/>
        <v>94.5999999999989</v>
      </c>
      <c r="F952" s="10">
        <v>59.835999999999999</v>
      </c>
      <c r="G952" s="10">
        <v>59.978999999999999</v>
      </c>
      <c r="H952" s="10">
        <v>60</v>
      </c>
      <c r="I952" s="10">
        <f t="shared" si="157"/>
        <v>94.5999999999989</v>
      </c>
      <c r="J952" s="10">
        <v>30.247</v>
      </c>
      <c r="K952" s="10">
        <v>60.031999999999996</v>
      </c>
      <c r="L952" s="10">
        <v>30</v>
      </c>
      <c r="M952" s="10">
        <f t="shared" si="158"/>
        <v>94.5999999999989</v>
      </c>
      <c r="N952" s="10">
        <v>41.475999999999999</v>
      </c>
      <c r="O952" s="10">
        <v>60.005000000000003</v>
      </c>
      <c r="P952" s="10">
        <v>45</v>
      </c>
      <c r="Q952" s="10">
        <f t="shared" si="159"/>
        <v>94.5999999999989</v>
      </c>
      <c r="R952" s="10">
        <v>44.911000000000001</v>
      </c>
      <c r="S952" s="10">
        <v>60.017000000000003</v>
      </c>
      <c r="T952" s="10">
        <v>45</v>
      </c>
      <c r="U952" s="10">
        <f t="shared" si="160"/>
        <v>94.5999999999989</v>
      </c>
      <c r="V952" s="10">
        <v>35.079000000000001</v>
      </c>
      <c r="W952" s="10">
        <v>60.017000000000003</v>
      </c>
      <c r="X952" s="10">
        <v>35</v>
      </c>
      <c r="Y952" s="10">
        <f t="shared" si="161"/>
        <v>94.5999999999989</v>
      </c>
      <c r="Z952" s="10">
        <v>44.911000000000001</v>
      </c>
      <c r="AA952" s="10">
        <v>60.017000000000003</v>
      </c>
      <c r="AB952" s="10">
        <f t="shared" si="154"/>
        <v>45</v>
      </c>
      <c r="AG952" s="10">
        <f t="shared" si="162"/>
        <v>94.5999999999989</v>
      </c>
      <c r="AH952" s="10">
        <v>47.287999999999997</v>
      </c>
      <c r="AI952" s="10">
        <v>60.031999999999996</v>
      </c>
      <c r="AJ952" s="10">
        <v>48</v>
      </c>
      <c r="AK952" s="10">
        <f t="shared" si="163"/>
        <v>94.5999999999989</v>
      </c>
      <c r="AL952" s="10">
        <v>48.561</v>
      </c>
      <c r="AM952" s="10">
        <v>60.02</v>
      </c>
      <c r="AN952" s="10">
        <v>49</v>
      </c>
    </row>
    <row r="953" spans="1:40">
      <c r="A953" s="10">
        <f t="shared" si="155"/>
        <v>94.699999999998894</v>
      </c>
      <c r="B953" s="10">
        <v>39.305999999999997</v>
      </c>
      <c r="C953" s="10">
        <v>59.999000000000002</v>
      </c>
      <c r="D953" s="10">
        <v>40</v>
      </c>
      <c r="E953" s="10">
        <f t="shared" si="156"/>
        <v>94.699999999998894</v>
      </c>
      <c r="F953" s="10">
        <v>59.869</v>
      </c>
      <c r="G953" s="10">
        <v>59.978000000000002</v>
      </c>
      <c r="H953" s="10">
        <v>60</v>
      </c>
      <c r="I953" s="10">
        <f t="shared" si="157"/>
        <v>94.699999999998894</v>
      </c>
      <c r="J953" s="10">
        <v>30.236999999999998</v>
      </c>
      <c r="K953" s="10">
        <v>60.033000000000001</v>
      </c>
      <c r="L953" s="10">
        <v>30</v>
      </c>
      <c r="M953" s="10">
        <f t="shared" si="158"/>
        <v>94.699999999998894</v>
      </c>
      <c r="N953" s="10">
        <v>41.475999999999999</v>
      </c>
      <c r="O953" s="10">
        <v>60.005000000000003</v>
      </c>
      <c r="P953" s="10">
        <v>45</v>
      </c>
      <c r="Q953" s="10">
        <f t="shared" si="159"/>
        <v>94.699999999998894</v>
      </c>
      <c r="R953" s="10">
        <v>44.962000000000003</v>
      </c>
      <c r="S953" s="10">
        <v>60.017000000000003</v>
      </c>
      <c r="T953" s="10">
        <v>45</v>
      </c>
      <c r="U953" s="10">
        <f t="shared" si="160"/>
        <v>94.699999999998894</v>
      </c>
      <c r="V953" s="10">
        <v>35.073</v>
      </c>
      <c r="W953" s="10">
        <v>60.017000000000003</v>
      </c>
      <c r="X953" s="10">
        <v>35</v>
      </c>
      <c r="Y953" s="10">
        <f t="shared" si="161"/>
        <v>94.699999999998894</v>
      </c>
      <c r="Z953" s="10">
        <v>44.962000000000003</v>
      </c>
      <c r="AA953" s="10">
        <v>60.017000000000003</v>
      </c>
      <c r="AB953" s="10">
        <f t="shared" si="154"/>
        <v>45</v>
      </c>
      <c r="AG953" s="10">
        <f t="shared" si="162"/>
        <v>94.699999999998894</v>
      </c>
      <c r="AH953" s="10">
        <v>47.356999999999999</v>
      </c>
      <c r="AI953" s="10">
        <v>60.031999999999996</v>
      </c>
      <c r="AJ953" s="10">
        <v>48</v>
      </c>
      <c r="AK953" s="10">
        <f t="shared" si="163"/>
        <v>94.699999999998894</v>
      </c>
      <c r="AL953" s="10">
        <v>48.545999999999999</v>
      </c>
      <c r="AM953" s="10">
        <v>60.02</v>
      </c>
      <c r="AN953" s="10">
        <v>49</v>
      </c>
    </row>
    <row r="954" spans="1:40">
      <c r="A954" s="10">
        <f t="shared" si="155"/>
        <v>94.799999999998889</v>
      </c>
      <c r="B954" s="10">
        <v>39.305999999999997</v>
      </c>
      <c r="C954" s="10">
        <v>59.999000000000002</v>
      </c>
      <c r="D954" s="10">
        <v>40</v>
      </c>
      <c r="E954" s="10">
        <f t="shared" si="156"/>
        <v>94.799999999998889</v>
      </c>
      <c r="F954" s="10">
        <v>59.875999999999998</v>
      </c>
      <c r="G954" s="10">
        <v>59.978000000000002</v>
      </c>
      <c r="H954" s="10">
        <v>60</v>
      </c>
      <c r="I954" s="10">
        <f t="shared" si="157"/>
        <v>94.799999999998889</v>
      </c>
      <c r="J954" s="10">
        <v>30.234000000000002</v>
      </c>
      <c r="K954" s="10">
        <v>60.033000000000001</v>
      </c>
      <c r="L954" s="10">
        <v>30</v>
      </c>
      <c r="M954" s="10">
        <f t="shared" si="158"/>
        <v>94.799999999998889</v>
      </c>
      <c r="N954" s="10">
        <v>41.481000000000002</v>
      </c>
      <c r="O954" s="10">
        <v>60.005000000000003</v>
      </c>
      <c r="P954" s="10">
        <v>45</v>
      </c>
      <c r="Q954" s="10">
        <f t="shared" si="159"/>
        <v>94.799999999998889</v>
      </c>
      <c r="R954" s="10">
        <v>44.984000000000002</v>
      </c>
      <c r="S954" s="10">
        <v>60.017000000000003</v>
      </c>
      <c r="T954" s="10">
        <v>45</v>
      </c>
      <c r="U954" s="10">
        <f t="shared" si="160"/>
        <v>94.799999999998889</v>
      </c>
      <c r="V954" s="10">
        <v>35.069000000000003</v>
      </c>
      <c r="W954" s="10">
        <v>60.017000000000003</v>
      </c>
      <c r="X954" s="10">
        <v>35</v>
      </c>
      <c r="Y954" s="10">
        <f t="shared" si="161"/>
        <v>94.799999999998889</v>
      </c>
      <c r="Z954" s="10">
        <v>44.984000000000002</v>
      </c>
      <c r="AA954" s="10">
        <v>60.017000000000003</v>
      </c>
      <c r="AB954" s="10">
        <f t="shared" si="154"/>
        <v>45</v>
      </c>
      <c r="AG954" s="10">
        <f t="shared" si="162"/>
        <v>94.799999999998889</v>
      </c>
      <c r="AH954" s="10">
        <v>47.353999999999999</v>
      </c>
      <c r="AI954" s="10">
        <v>60.031999999999996</v>
      </c>
      <c r="AJ954" s="10">
        <v>48</v>
      </c>
      <c r="AK954" s="10">
        <f t="shared" si="163"/>
        <v>94.799999999998889</v>
      </c>
      <c r="AL954" s="10">
        <v>48.491999999999997</v>
      </c>
      <c r="AM954" s="10">
        <v>60.021000000000001</v>
      </c>
      <c r="AN954" s="10">
        <v>49</v>
      </c>
    </row>
    <row r="955" spans="1:40">
      <c r="A955" s="10">
        <f t="shared" si="155"/>
        <v>94.899999999998883</v>
      </c>
      <c r="B955" s="10">
        <v>39.320999999999998</v>
      </c>
      <c r="C955" s="10">
        <v>59.999000000000002</v>
      </c>
      <c r="D955" s="10">
        <v>40</v>
      </c>
      <c r="E955" s="10">
        <f t="shared" si="156"/>
        <v>94.899999999998883</v>
      </c>
      <c r="F955" s="10">
        <v>59.881999999999998</v>
      </c>
      <c r="G955" s="10">
        <v>59.975999999999999</v>
      </c>
      <c r="H955" s="10">
        <v>60</v>
      </c>
      <c r="I955" s="10">
        <f t="shared" si="157"/>
        <v>94.899999999998883</v>
      </c>
      <c r="J955" s="10">
        <v>30.242999999999999</v>
      </c>
      <c r="K955" s="10">
        <v>60.033999999999999</v>
      </c>
      <c r="L955" s="10">
        <v>30</v>
      </c>
      <c r="M955" s="10">
        <f t="shared" si="158"/>
        <v>94.899999999998883</v>
      </c>
      <c r="N955" s="10">
        <v>41.481000000000002</v>
      </c>
      <c r="O955" s="10">
        <v>60.003999999999998</v>
      </c>
      <c r="P955" s="10">
        <v>45</v>
      </c>
      <c r="Q955" s="10">
        <f t="shared" si="159"/>
        <v>94.899999999998883</v>
      </c>
      <c r="R955" s="10">
        <v>44.982999999999997</v>
      </c>
      <c r="S955" s="10">
        <v>60.017000000000003</v>
      </c>
      <c r="T955" s="10">
        <v>45</v>
      </c>
      <c r="U955" s="10">
        <f t="shared" si="160"/>
        <v>94.899999999998883</v>
      </c>
      <c r="V955" s="10">
        <v>35.061999999999998</v>
      </c>
      <c r="W955" s="10">
        <v>60.017000000000003</v>
      </c>
      <c r="X955" s="10">
        <v>35</v>
      </c>
      <c r="Y955" s="10">
        <f t="shared" si="161"/>
        <v>94.899999999998883</v>
      </c>
      <c r="Z955" s="10">
        <v>44.982999999999997</v>
      </c>
      <c r="AA955" s="10">
        <v>60.017000000000003</v>
      </c>
      <c r="AB955" s="10">
        <f t="shared" si="154"/>
        <v>45</v>
      </c>
      <c r="AG955" s="10">
        <f t="shared" si="162"/>
        <v>94.899999999998883</v>
      </c>
      <c r="AH955" s="10">
        <v>47.354999999999997</v>
      </c>
      <c r="AI955" s="10">
        <v>60.033000000000001</v>
      </c>
      <c r="AJ955" s="10">
        <v>48</v>
      </c>
      <c r="AK955" s="10">
        <f t="shared" si="163"/>
        <v>94.899999999998883</v>
      </c>
      <c r="AL955" s="10">
        <v>48.491999999999997</v>
      </c>
      <c r="AM955" s="10">
        <v>60.02</v>
      </c>
      <c r="AN955" s="10">
        <v>49</v>
      </c>
    </row>
    <row r="956" spans="1:40">
      <c r="A956" s="10">
        <f t="shared" si="155"/>
        <v>94.999999999998877</v>
      </c>
      <c r="B956" s="10">
        <v>39.390999999999998</v>
      </c>
      <c r="C956" s="10">
        <v>60</v>
      </c>
      <c r="D956" s="10">
        <v>40</v>
      </c>
      <c r="E956" s="10">
        <f t="shared" si="156"/>
        <v>94.999999999998877</v>
      </c>
      <c r="F956" s="10">
        <v>59.68</v>
      </c>
      <c r="G956" s="10">
        <v>59.975999999999999</v>
      </c>
      <c r="H956" s="10">
        <v>60</v>
      </c>
      <c r="I956" s="10">
        <f t="shared" si="157"/>
        <v>94.999999999998877</v>
      </c>
      <c r="J956" s="10">
        <v>30.248000000000001</v>
      </c>
      <c r="K956" s="10">
        <v>60.033999999999999</v>
      </c>
      <c r="L956" s="10">
        <v>30</v>
      </c>
      <c r="M956" s="10">
        <f t="shared" si="158"/>
        <v>94.999999999998877</v>
      </c>
      <c r="N956" s="10">
        <v>41.481000000000002</v>
      </c>
      <c r="O956" s="10">
        <v>60.003999999999998</v>
      </c>
      <c r="P956" s="10">
        <v>45</v>
      </c>
      <c r="Q956" s="10">
        <f t="shared" si="159"/>
        <v>94.999999999998877</v>
      </c>
      <c r="R956" s="10">
        <v>44.982999999999997</v>
      </c>
      <c r="S956" s="10">
        <v>60.017000000000003</v>
      </c>
      <c r="T956" s="10">
        <v>45</v>
      </c>
      <c r="U956" s="10">
        <f t="shared" si="160"/>
        <v>94.999999999998877</v>
      </c>
      <c r="V956" s="10">
        <v>35.061999999999998</v>
      </c>
      <c r="W956" s="10">
        <v>60.017000000000003</v>
      </c>
      <c r="X956" s="10">
        <v>35</v>
      </c>
      <c r="Y956" s="10">
        <f t="shared" si="161"/>
        <v>94.999999999998877</v>
      </c>
      <c r="Z956" s="10">
        <v>44.982999999999997</v>
      </c>
      <c r="AA956" s="10">
        <v>60.017000000000003</v>
      </c>
      <c r="AB956" s="10">
        <f t="shared" si="154"/>
        <v>45</v>
      </c>
      <c r="AG956" s="10">
        <f t="shared" si="162"/>
        <v>94.999999999998877</v>
      </c>
      <c r="AH956" s="10">
        <v>47.354999999999997</v>
      </c>
      <c r="AI956" s="10">
        <v>60.033000000000001</v>
      </c>
      <c r="AJ956" s="10">
        <v>48</v>
      </c>
      <c r="AK956" s="10">
        <f t="shared" si="163"/>
        <v>94.999999999998877</v>
      </c>
      <c r="AL956" s="10">
        <v>48.491999999999997</v>
      </c>
      <c r="AM956" s="10">
        <v>60.02</v>
      </c>
      <c r="AN956" s="10">
        <v>49</v>
      </c>
    </row>
    <row r="957" spans="1:40">
      <c r="A957" s="10">
        <f t="shared" si="155"/>
        <v>95.099999999998872</v>
      </c>
      <c r="B957" s="10">
        <v>39.390999999999998</v>
      </c>
      <c r="C957" s="10">
        <v>60</v>
      </c>
      <c r="D957" s="10">
        <v>40</v>
      </c>
      <c r="E957" s="10">
        <f t="shared" si="156"/>
        <v>95.099999999998872</v>
      </c>
      <c r="F957" s="10">
        <v>59.643000000000001</v>
      </c>
      <c r="G957" s="10">
        <v>59.975000000000001</v>
      </c>
      <c r="H957" s="10">
        <v>60</v>
      </c>
      <c r="I957" s="10">
        <f t="shared" si="157"/>
        <v>95.099999999998872</v>
      </c>
      <c r="J957" s="10">
        <v>30.167000000000002</v>
      </c>
      <c r="K957" s="10">
        <v>60.033999999999999</v>
      </c>
      <c r="L957" s="10">
        <v>30</v>
      </c>
      <c r="M957" s="10">
        <f t="shared" si="158"/>
        <v>95.099999999998872</v>
      </c>
      <c r="N957" s="10">
        <v>41.481000000000002</v>
      </c>
      <c r="O957" s="10">
        <v>60.003999999999998</v>
      </c>
      <c r="P957" s="10">
        <v>45</v>
      </c>
      <c r="Q957" s="10">
        <f t="shared" si="159"/>
        <v>95.099999999998872</v>
      </c>
      <c r="R957" s="10">
        <v>44.982999999999997</v>
      </c>
      <c r="S957" s="10">
        <v>60.017000000000003</v>
      </c>
      <c r="T957" s="10">
        <v>45</v>
      </c>
      <c r="U957" s="10">
        <f t="shared" si="160"/>
        <v>95.099999999998872</v>
      </c>
      <c r="V957" s="10">
        <v>35.061999999999998</v>
      </c>
      <c r="W957" s="10">
        <v>60.017000000000003</v>
      </c>
      <c r="X957" s="10">
        <v>35</v>
      </c>
      <c r="Y957" s="10">
        <f t="shared" si="161"/>
        <v>95.099999999998872</v>
      </c>
      <c r="Z957" s="10">
        <v>44.982999999999997</v>
      </c>
      <c r="AA957" s="10">
        <v>60.017000000000003</v>
      </c>
      <c r="AB957" s="10">
        <f t="shared" si="154"/>
        <v>45</v>
      </c>
      <c r="AG957" s="10">
        <f t="shared" si="162"/>
        <v>95.099999999998872</v>
      </c>
      <c r="AH957" s="10">
        <v>47.353999999999999</v>
      </c>
      <c r="AI957" s="10">
        <v>60.033000000000001</v>
      </c>
      <c r="AJ957" s="10">
        <v>48</v>
      </c>
      <c r="AK957" s="10">
        <f t="shared" si="163"/>
        <v>95.099999999998872</v>
      </c>
      <c r="AL957" s="10">
        <v>48.491999999999997</v>
      </c>
      <c r="AM957" s="10">
        <v>60.02</v>
      </c>
      <c r="AN957" s="10">
        <v>49</v>
      </c>
    </row>
    <row r="958" spans="1:40">
      <c r="A958" s="10">
        <f t="shared" si="155"/>
        <v>95.199999999998866</v>
      </c>
      <c r="B958" s="10">
        <v>39.386000000000003</v>
      </c>
      <c r="C958" s="10">
        <v>60</v>
      </c>
      <c r="D958" s="10">
        <v>40</v>
      </c>
      <c r="E958" s="10">
        <f t="shared" si="156"/>
        <v>95.199999999998866</v>
      </c>
      <c r="F958" s="10">
        <v>59.628999999999998</v>
      </c>
      <c r="G958" s="10">
        <v>59.975000000000001</v>
      </c>
      <c r="H958" s="10">
        <v>60</v>
      </c>
      <c r="I958" s="10">
        <f t="shared" si="157"/>
        <v>95.199999999998866</v>
      </c>
      <c r="J958" s="10">
        <v>30.038</v>
      </c>
      <c r="K958" s="10">
        <v>60.033999999999999</v>
      </c>
      <c r="L958" s="10">
        <v>30</v>
      </c>
      <c r="M958" s="10">
        <f t="shared" si="158"/>
        <v>95.199999999998866</v>
      </c>
      <c r="N958" s="10">
        <v>41.481000000000002</v>
      </c>
      <c r="O958" s="10">
        <v>60.003999999999998</v>
      </c>
      <c r="P958" s="10">
        <v>45</v>
      </c>
      <c r="Q958" s="10">
        <f t="shared" si="159"/>
        <v>95.199999999998866</v>
      </c>
      <c r="R958" s="10">
        <v>44.987000000000002</v>
      </c>
      <c r="S958" s="10">
        <v>60.017000000000003</v>
      </c>
      <c r="T958" s="10">
        <v>45</v>
      </c>
      <c r="U958" s="10">
        <f t="shared" si="160"/>
        <v>95.199999999998866</v>
      </c>
      <c r="V958" s="10">
        <v>35.064999999999998</v>
      </c>
      <c r="W958" s="10">
        <v>60.017000000000003</v>
      </c>
      <c r="X958" s="10">
        <v>35</v>
      </c>
      <c r="Y958" s="10">
        <f t="shared" si="161"/>
        <v>95.199999999998866</v>
      </c>
      <c r="Z958" s="10">
        <v>44.987000000000002</v>
      </c>
      <c r="AA958" s="10">
        <v>60.017000000000003</v>
      </c>
      <c r="AB958" s="10">
        <f t="shared" si="154"/>
        <v>45</v>
      </c>
      <c r="AG958" s="10">
        <f t="shared" si="162"/>
        <v>95.199999999998866</v>
      </c>
      <c r="AH958" s="10">
        <v>47.354999999999997</v>
      </c>
      <c r="AI958" s="10">
        <v>60.033000000000001</v>
      </c>
      <c r="AJ958" s="10">
        <v>48</v>
      </c>
      <c r="AK958" s="10">
        <f t="shared" si="163"/>
        <v>95.199999999998866</v>
      </c>
      <c r="AL958" s="10">
        <v>48.491999999999997</v>
      </c>
      <c r="AM958" s="10">
        <v>60.021000000000001</v>
      </c>
      <c r="AN958" s="10">
        <v>49</v>
      </c>
    </row>
    <row r="959" spans="1:40">
      <c r="A959" s="10">
        <f t="shared" si="155"/>
        <v>95.29999999999886</v>
      </c>
      <c r="B959" s="10">
        <v>39.384</v>
      </c>
      <c r="C959" s="10">
        <v>60</v>
      </c>
      <c r="D959" s="10">
        <v>40</v>
      </c>
      <c r="E959" s="10">
        <f t="shared" si="156"/>
        <v>95.29999999999886</v>
      </c>
      <c r="F959" s="10">
        <v>59.625999999999998</v>
      </c>
      <c r="G959" s="10">
        <v>59.973999999999997</v>
      </c>
      <c r="H959" s="10">
        <v>60</v>
      </c>
      <c r="I959" s="10">
        <f t="shared" si="157"/>
        <v>95.29999999999886</v>
      </c>
      <c r="J959" s="10">
        <v>30.035</v>
      </c>
      <c r="K959" s="10">
        <v>60.034999999999997</v>
      </c>
      <c r="L959" s="10">
        <v>30</v>
      </c>
      <c r="M959" s="10">
        <f t="shared" si="158"/>
        <v>95.29999999999886</v>
      </c>
      <c r="N959" s="10">
        <v>41.481000000000002</v>
      </c>
      <c r="O959" s="10">
        <v>60.003999999999998</v>
      </c>
      <c r="P959" s="10">
        <v>45</v>
      </c>
      <c r="Q959" s="10">
        <f t="shared" si="159"/>
        <v>95.29999999999886</v>
      </c>
      <c r="R959" s="10">
        <v>44.987000000000002</v>
      </c>
      <c r="S959" s="10">
        <v>60.017000000000003</v>
      </c>
      <c r="T959" s="10">
        <v>45</v>
      </c>
      <c r="U959" s="10">
        <f t="shared" si="160"/>
        <v>95.29999999999886</v>
      </c>
      <c r="V959" s="10">
        <v>35.07</v>
      </c>
      <c r="W959" s="10">
        <v>60.017000000000003</v>
      </c>
      <c r="X959" s="10">
        <v>35</v>
      </c>
      <c r="Y959" s="10">
        <f t="shared" si="161"/>
        <v>95.29999999999886</v>
      </c>
      <c r="Z959" s="10">
        <v>44.987000000000002</v>
      </c>
      <c r="AA959" s="10">
        <v>60.017000000000003</v>
      </c>
      <c r="AB959" s="10">
        <f t="shared" si="154"/>
        <v>45</v>
      </c>
      <c r="AG959" s="10">
        <f t="shared" si="162"/>
        <v>95.29999999999886</v>
      </c>
      <c r="AH959" s="10">
        <v>47.354999999999997</v>
      </c>
      <c r="AI959" s="10">
        <v>60.033999999999999</v>
      </c>
      <c r="AJ959" s="10">
        <v>48</v>
      </c>
      <c r="AK959" s="10">
        <f t="shared" si="163"/>
        <v>95.29999999999886</v>
      </c>
      <c r="AL959" s="10">
        <v>48.493000000000002</v>
      </c>
      <c r="AM959" s="10">
        <v>60.021000000000001</v>
      </c>
      <c r="AN959" s="10">
        <v>49</v>
      </c>
    </row>
    <row r="960" spans="1:40">
      <c r="A960" s="10">
        <f t="shared" si="155"/>
        <v>95.399999999998855</v>
      </c>
      <c r="B960" s="10">
        <v>39.395000000000003</v>
      </c>
      <c r="C960" s="10">
        <v>60.000999999999998</v>
      </c>
      <c r="D960" s="10">
        <v>40</v>
      </c>
      <c r="E960" s="10">
        <f t="shared" si="156"/>
        <v>95.399999999998855</v>
      </c>
      <c r="F960" s="10">
        <v>59.631</v>
      </c>
      <c r="G960" s="10">
        <v>59.973999999999997</v>
      </c>
      <c r="H960" s="10">
        <v>60</v>
      </c>
      <c r="I960" s="10">
        <f t="shared" si="157"/>
        <v>95.399999999998855</v>
      </c>
      <c r="J960" s="10">
        <v>30.035</v>
      </c>
      <c r="K960" s="10">
        <v>60.034999999999997</v>
      </c>
      <c r="L960" s="10">
        <v>30</v>
      </c>
      <c r="M960" s="10">
        <f t="shared" si="158"/>
        <v>95.399999999998855</v>
      </c>
      <c r="N960" s="10">
        <v>41.655999999999999</v>
      </c>
      <c r="O960" s="10">
        <v>60.003999999999998</v>
      </c>
      <c r="P960" s="10">
        <v>45</v>
      </c>
      <c r="Q960" s="10">
        <f t="shared" si="159"/>
        <v>95.399999999998855</v>
      </c>
      <c r="R960" s="10">
        <v>44.987000000000002</v>
      </c>
      <c r="S960" s="10">
        <v>60.015999999999998</v>
      </c>
      <c r="T960" s="10">
        <v>45</v>
      </c>
      <c r="U960" s="10">
        <f t="shared" si="160"/>
        <v>95.399999999998855</v>
      </c>
      <c r="V960" s="10">
        <v>35.079000000000001</v>
      </c>
      <c r="W960" s="10">
        <v>60.015999999999998</v>
      </c>
      <c r="X960" s="10">
        <v>35</v>
      </c>
      <c r="Y960" s="10">
        <f t="shared" si="161"/>
        <v>95.399999999998855</v>
      </c>
      <c r="Z960" s="10">
        <v>44.987000000000002</v>
      </c>
      <c r="AA960" s="10">
        <v>60.015999999999998</v>
      </c>
      <c r="AB960" s="10">
        <f t="shared" si="154"/>
        <v>45</v>
      </c>
      <c r="AG960" s="10">
        <f t="shared" si="162"/>
        <v>95.399999999998855</v>
      </c>
      <c r="AH960" s="10">
        <v>47.354999999999997</v>
      </c>
      <c r="AI960" s="10">
        <v>60.033999999999999</v>
      </c>
      <c r="AJ960" s="10">
        <v>48</v>
      </c>
      <c r="AK960" s="10">
        <f t="shared" si="163"/>
        <v>95.399999999998855</v>
      </c>
      <c r="AL960" s="10">
        <v>48.497</v>
      </c>
      <c r="AM960" s="10">
        <v>60.021000000000001</v>
      </c>
      <c r="AN960" s="10">
        <v>49</v>
      </c>
    </row>
    <row r="961" spans="1:40">
      <c r="A961" s="10">
        <f t="shared" si="155"/>
        <v>95.499999999998849</v>
      </c>
      <c r="B961" s="10">
        <v>39.380000000000003</v>
      </c>
      <c r="C961" s="10">
        <v>60.000999999999998</v>
      </c>
      <c r="D961" s="10">
        <v>40</v>
      </c>
      <c r="E961" s="10">
        <f t="shared" si="156"/>
        <v>95.499999999998849</v>
      </c>
      <c r="F961" s="10">
        <v>59.643000000000001</v>
      </c>
      <c r="G961" s="10">
        <v>59.972999999999999</v>
      </c>
      <c r="H961" s="10">
        <v>60</v>
      </c>
      <c r="I961" s="10">
        <f t="shared" si="157"/>
        <v>95.499999999998849</v>
      </c>
      <c r="J961" s="10">
        <v>30.035</v>
      </c>
      <c r="K961" s="10">
        <v>60.036000000000001</v>
      </c>
      <c r="L961" s="10">
        <v>30</v>
      </c>
      <c r="M961" s="10">
        <f t="shared" si="158"/>
        <v>95.499999999998849</v>
      </c>
      <c r="N961" s="10">
        <v>41.689</v>
      </c>
      <c r="O961" s="10">
        <v>60.003999999999998</v>
      </c>
      <c r="P961" s="10">
        <v>45</v>
      </c>
      <c r="Q961" s="10">
        <f t="shared" si="159"/>
        <v>95.499999999998849</v>
      </c>
      <c r="R961" s="10">
        <v>44.987000000000002</v>
      </c>
      <c r="S961" s="10">
        <v>60.015999999999998</v>
      </c>
      <c r="T961" s="10">
        <v>45</v>
      </c>
      <c r="U961" s="10">
        <f t="shared" si="160"/>
        <v>95.499999999998849</v>
      </c>
      <c r="V961" s="10">
        <v>35.076000000000001</v>
      </c>
      <c r="W961" s="10">
        <v>60.015999999999998</v>
      </c>
      <c r="X961" s="10">
        <v>35</v>
      </c>
      <c r="Y961" s="10">
        <f t="shared" si="161"/>
        <v>95.499999999998849</v>
      </c>
      <c r="Z961" s="10">
        <v>44.987000000000002</v>
      </c>
      <c r="AA961" s="10">
        <v>60.015999999999998</v>
      </c>
      <c r="AB961" s="10">
        <f t="shared" si="154"/>
        <v>45</v>
      </c>
      <c r="AG961" s="10">
        <f t="shared" si="162"/>
        <v>95.499999999998849</v>
      </c>
      <c r="AH961" s="10">
        <v>47.350999999999999</v>
      </c>
      <c r="AI961" s="10">
        <v>60.034999999999997</v>
      </c>
      <c r="AJ961" s="10">
        <v>48</v>
      </c>
      <c r="AK961" s="10">
        <f t="shared" si="163"/>
        <v>95.499999999998849</v>
      </c>
      <c r="AL961" s="10">
        <v>48.497999999999998</v>
      </c>
      <c r="AM961" s="10">
        <v>60.021000000000001</v>
      </c>
      <c r="AN961" s="10">
        <v>49</v>
      </c>
    </row>
    <row r="962" spans="1:40">
      <c r="A962" s="10">
        <f t="shared" si="155"/>
        <v>95.599999999998843</v>
      </c>
      <c r="B962" s="10">
        <v>39.488</v>
      </c>
      <c r="C962" s="10">
        <v>60.002000000000002</v>
      </c>
      <c r="D962" s="10">
        <v>40</v>
      </c>
      <c r="E962" s="10">
        <f t="shared" si="156"/>
        <v>95.599999999998843</v>
      </c>
      <c r="F962" s="10">
        <v>59.680999999999997</v>
      </c>
      <c r="G962" s="10">
        <v>59.972999999999999</v>
      </c>
      <c r="H962" s="10">
        <v>60</v>
      </c>
      <c r="I962" s="10">
        <f t="shared" si="157"/>
        <v>95.599999999998843</v>
      </c>
      <c r="J962" s="10">
        <v>30.036999999999999</v>
      </c>
      <c r="K962" s="10">
        <v>60.036000000000001</v>
      </c>
      <c r="L962" s="10">
        <v>30</v>
      </c>
      <c r="M962" s="10">
        <f t="shared" si="158"/>
        <v>95.599999999998843</v>
      </c>
      <c r="N962" s="10">
        <v>41.689</v>
      </c>
      <c r="O962" s="10">
        <v>60.003999999999998</v>
      </c>
      <c r="P962" s="10">
        <v>45</v>
      </c>
      <c r="Q962" s="10">
        <f t="shared" si="159"/>
        <v>95.599999999998843</v>
      </c>
      <c r="R962" s="10">
        <v>44.984999999999999</v>
      </c>
      <c r="S962" s="10">
        <v>60.014000000000003</v>
      </c>
      <c r="T962" s="10">
        <v>45</v>
      </c>
      <c r="U962" s="10">
        <f t="shared" si="160"/>
        <v>95.599999999998843</v>
      </c>
      <c r="V962" s="10">
        <v>35.070999999999998</v>
      </c>
      <c r="W962" s="10">
        <v>60.014000000000003</v>
      </c>
      <c r="X962" s="10">
        <v>35</v>
      </c>
      <c r="Y962" s="10">
        <f t="shared" si="161"/>
        <v>95.599999999998843</v>
      </c>
      <c r="Z962" s="10">
        <v>44.984999999999999</v>
      </c>
      <c r="AA962" s="10">
        <v>60.014000000000003</v>
      </c>
      <c r="AB962" s="10">
        <f t="shared" si="154"/>
        <v>45</v>
      </c>
      <c r="AG962" s="10">
        <f t="shared" si="162"/>
        <v>95.599999999998843</v>
      </c>
      <c r="AH962" s="10">
        <v>47.341999999999999</v>
      </c>
      <c r="AI962" s="10">
        <v>60.034999999999997</v>
      </c>
      <c r="AJ962" s="10">
        <v>48</v>
      </c>
      <c r="AK962" s="10">
        <f t="shared" si="163"/>
        <v>95.599999999998843</v>
      </c>
      <c r="AL962" s="10">
        <v>48.494999999999997</v>
      </c>
      <c r="AM962" s="10">
        <v>60.021000000000001</v>
      </c>
      <c r="AN962" s="10">
        <v>49</v>
      </c>
    </row>
    <row r="963" spans="1:40">
      <c r="A963" s="10">
        <f t="shared" si="155"/>
        <v>95.699999999998838</v>
      </c>
      <c r="B963" s="10">
        <v>39.581000000000003</v>
      </c>
      <c r="C963" s="10">
        <v>60.002000000000002</v>
      </c>
      <c r="D963" s="10">
        <v>40</v>
      </c>
      <c r="E963" s="10">
        <f t="shared" si="156"/>
        <v>95.699999999998838</v>
      </c>
      <c r="F963" s="10">
        <v>59.741999999999997</v>
      </c>
      <c r="G963" s="10">
        <v>59.972000000000001</v>
      </c>
      <c r="H963" s="10">
        <v>60</v>
      </c>
      <c r="I963" s="10">
        <f t="shared" si="157"/>
        <v>95.699999999998838</v>
      </c>
      <c r="J963" s="10">
        <v>30.045999999999999</v>
      </c>
      <c r="K963" s="10">
        <v>60.036999999999999</v>
      </c>
      <c r="L963" s="10">
        <v>30</v>
      </c>
      <c r="M963" s="10">
        <f t="shared" si="158"/>
        <v>95.699999999998838</v>
      </c>
      <c r="N963" s="10">
        <v>41.689</v>
      </c>
      <c r="O963" s="10">
        <v>60.003999999999998</v>
      </c>
      <c r="P963" s="10">
        <v>45</v>
      </c>
      <c r="Q963" s="10">
        <f t="shared" si="159"/>
        <v>95.699999999998838</v>
      </c>
      <c r="R963" s="10">
        <v>44.978999999999999</v>
      </c>
      <c r="S963" s="10">
        <v>60.014000000000003</v>
      </c>
      <c r="T963" s="10">
        <v>45</v>
      </c>
      <c r="U963" s="10">
        <f t="shared" si="160"/>
        <v>95.699999999998838</v>
      </c>
      <c r="V963" s="10">
        <v>35.070999999999998</v>
      </c>
      <c r="W963" s="10">
        <v>60.014000000000003</v>
      </c>
      <c r="X963" s="10">
        <v>35</v>
      </c>
      <c r="Y963" s="10">
        <f t="shared" si="161"/>
        <v>95.699999999998838</v>
      </c>
      <c r="Z963" s="10">
        <v>44.978999999999999</v>
      </c>
      <c r="AA963" s="10">
        <v>60.014000000000003</v>
      </c>
      <c r="AB963" s="10">
        <f t="shared" si="154"/>
        <v>45</v>
      </c>
      <c r="AG963" s="10">
        <f t="shared" si="162"/>
        <v>95.699999999998838</v>
      </c>
      <c r="AH963" s="10">
        <v>47.341999999999999</v>
      </c>
      <c r="AI963" s="10">
        <v>60.034999999999997</v>
      </c>
      <c r="AJ963" s="10">
        <v>48</v>
      </c>
      <c r="AK963" s="10">
        <f t="shared" si="163"/>
        <v>95.699999999998838</v>
      </c>
      <c r="AL963" s="10">
        <v>48.491</v>
      </c>
      <c r="AM963" s="10">
        <v>60.021000000000001</v>
      </c>
      <c r="AN963" s="10">
        <v>49</v>
      </c>
    </row>
    <row r="964" spans="1:40">
      <c r="A964" s="10">
        <f t="shared" si="155"/>
        <v>95.799999999998832</v>
      </c>
      <c r="B964" s="10">
        <v>39.640999999999998</v>
      </c>
      <c r="C964" s="10">
        <v>60.003999999999998</v>
      </c>
      <c r="D964" s="10">
        <v>40</v>
      </c>
      <c r="E964" s="10">
        <f t="shared" si="156"/>
        <v>95.799999999998832</v>
      </c>
      <c r="F964" s="10">
        <v>59.698999999999998</v>
      </c>
      <c r="G964" s="10">
        <v>59.972000000000001</v>
      </c>
      <c r="H964" s="10">
        <v>60</v>
      </c>
      <c r="I964" s="10">
        <f t="shared" si="157"/>
        <v>95.799999999998832</v>
      </c>
      <c r="J964" s="10">
        <v>30.044</v>
      </c>
      <c r="K964" s="10">
        <v>60.036999999999999</v>
      </c>
      <c r="L964" s="10">
        <v>30</v>
      </c>
      <c r="M964" s="10">
        <f t="shared" si="158"/>
        <v>95.799999999998832</v>
      </c>
      <c r="N964" s="10">
        <v>41.689</v>
      </c>
      <c r="O964" s="10">
        <v>60.003999999999998</v>
      </c>
      <c r="P964" s="10">
        <v>45</v>
      </c>
      <c r="Q964" s="10">
        <f t="shared" si="159"/>
        <v>95.799999999998832</v>
      </c>
      <c r="R964" s="10">
        <v>44.978999999999999</v>
      </c>
      <c r="S964" s="10">
        <v>60.012999999999998</v>
      </c>
      <c r="T964" s="10">
        <v>45</v>
      </c>
      <c r="U964" s="10">
        <f t="shared" si="160"/>
        <v>95.799999999998832</v>
      </c>
      <c r="V964" s="10">
        <v>35.072000000000003</v>
      </c>
      <c r="W964" s="10">
        <v>60.012999999999998</v>
      </c>
      <c r="X964" s="10">
        <v>35</v>
      </c>
      <c r="Y964" s="10">
        <f t="shared" si="161"/>
        <v>95.799999999998832</v>
      </c>
      <c r="Z964" s="10">
        <v>44.978999999999999</v>
      </c>
      <c r="AA964" s="10">
        <v>60.012999999999998</v>
      </c>
      <c r="AB964" s="10">
        <f t="shared" si="154"/>
        <v>45</v>
      </c>
      <c r="AG964" s="10">
        <f t="shared" si="162"/>
        <v>95.799999999998832</v>
      </c>
      <c r="AH964" s="10">
        <v>47.344000000000001</v>
      </c>
      <c r="AI964" s="10">
        <v>60.034999999999997</v>
      </c>
      <c r="AJ964" s="10">
        <v>48</v>
      </c>
      <c r="AK964" s="10">
        <f t="shared" si="163"/>
        <v>95.799999999998832</v>
      </c>
      <c r="AL964" s="10">
        <v>48.406999999999996</v>
      </c>
      <c r="AM964" s="10">
        <v>60.021000000000001</v>
      </c>
      <c r="AN964" s="10">
        <v>49</v>
      </c>
    </row>
    <row r="965" spans="1:40">
      <c r="A965" s="10">
        <f t="shared" si="155"/>
        <v>95.899999999998826</v>
      </c>
      <c r="B965" s="10">
        <v>39.655999999999999</v>
      </c>
      <c r="C965" s="10">
        <v>60.003999999999998</v>
      </c>
      <c r="D965" s="10">
        <v>40</v>
      </c>
      <c r="E965" s="10">
        <f t="shared" si="156"/>
        <v>95.899999999998826</v>
      </c>
      <c r="F965" s="10">
        <v>59.712000000000003</v>
      </c>
      <c r="G965" s="10">
        <v>59.97</v>
      </c>
      <c r="H965" s="10">
        <v>60</v>
      </c>
      <c r="I965" s="10">
        <f t="shared" si="157"/>
        <v>95.899999999998826</v>
      </c>
      <c r="J965" s="10">
        <v>30.055</v>
      </c>
      <c r="K965" s="10">
        <v>60.037999999999997</v>
      </c>
      <c r="L965" s="10">
        <v>30</v>
      </c>
      <c r="M965" s="10">
        <f t="shared" si="158"/>
        <v>95.899999999998826</v>
      </c>
      <c r="N965" s="10">
        <v>41.689</v>
      </c>
      <c r="O965" s="10">
        <v>60.003999999999998</v>
      </c>
      <c r="P965" s="10">
        <v>45</v>
      </c>
      <c r="Q965" s="10">
        <f t="shared" si="159"/>
        <v>95.899999999998826</v>
      </c>
      <c r="R965" s="10">
        <v>44.976999999999997</v>
      </c>
      <c r="S965" s="10">
        <v>60.012999999999998</v>
      </c>
      <c r="T965" s="10">
        <v>45</v>
      </c>
      <c r="U965" s="10">
        <f t="shared" si="160"/>
        <v>95.899999999998826</v>
      </c>
      <c r="V965" s="10">
        <v>35.057000000000002</v>
      </c>
      <c r="W965" s="10">
        <v>60.012999999999998</v>
      </c>
      <c r="X965" s="10">
        <v>35</v>
      </c>
      <c r="Y965" s="10">
        <f t="shared" si="161"/>
        <v>95.899999999998826</v>
      </c>
      <c r="Z965" s="10">
        <v>44.976999999999997</v>
      </c>
      <c r="AA965" s="10">
        <v>60.012999999999998</v>
      </c>
      <c r="AB965" s="10">
        <f t="shared" si="154"/>
        <v>45</v>
      </c>
      <c r="AG965" s="10">
        <f t="shared" si="162"/>
        <v>95.899999999998826</v>
      </c>
      <c r="AH965" s="10">
        <v>47.348999999999997</v>
      </c>
      <c r="AI965" s="10">
        <v>60.034999999999997</v>
      </c>
      <c r="AJ965" s="10">
        <v>48</v>
      </c>
      <c r="AK965" s="10">
        <f t="shared" si="163"/>
        <v>95.899999999998826</v>
      </c>
      <c r="AL965" s="10">
        <v>48.335000000000001</v>
      </c>
      <c r="AM965" s="10">
        <v>60.021000000000001</v>
      </c>
      <c r="AN965" s="10">
        <v>49</v>
      </c>
    </row>
    <row r="966" spans="1:40">
      <c r="A966" s="10">
        <f t="shared" si="155"/>
        <v>95.99999999999882</v>
      </c>
      <c r="B966" s="10">
        <v>39.661999999999999</v>
      </c>
      <c r="C966" s="10">
        <v>60.006</v>
      </c>
      <c r="D966" s="10">
        <v>40</v>
      </c>
      <c r="E966" s="10">
        <f t="shared" si="156"/>
        <v>95.99999999999882</v>
      </c>
      <c r="F966" s="10">
        <v>59.712000000000003</v>
      </c>
      <c r="G966" s="10">
        <v>59.97</v>
      </c>
      <c r="H966" s="10">
        <v>60</v>
      </c>
      <c r="I966" s="10">
        <f t="shared" si="157"/>
        <v>95.99999999999882</v>
      </c>
      <c r="J966" s="10">
        <v>30.067</v>
      </c>
      <c r="K966" s="10">
        <v>60.037999999999997</v>
      </c>
      <c r="L966" s="10">
        <v>30</v>
      </c>
      <c r="M966" s="10">
        <f t="shared" si="158"/>
        <v>95.99999999999882</v>
      </c>
      <c r="N966" s="10">
        <v>41.725999999999999</v>
      </c>
      <c r="O966" s="10">
        <v>60.003999999999998</v>
      </c>
      <c r="P966" s="10">
        <v>45</v>
      </c>
      <c r="Q966" s="10">
        <f t="shared" si="159"/>
        <v>95.99999999999882</v>
      </c>
      <c r="R966" s="10">
        <v>44.975999999999999</v>
      </c>
      <c r="S966" s="10">
        <v>60.012</v>
      </c>
      <c r="T966" s="10">
        <v>45</v>
      </c>
      <c r="U966" s="10">
        <f t="shared" si="160"/>
        <v>95.99999999999882</v>
      </c>
      <c r="V966" s="10">
        <v>35.058</v>
      </c>
      <c r="W966" s="10">
        <v>60.012</v>
      </c>
      <c r="X966" s="10">
        <v>35</v>
      </c>
      <c r="Y966" s="10">
        <f t="shared" si="161"/>
        <v>95.99999999999882</v>
      </c>
      <c r="Z966" s="10">
        <v>44.975999999999999</v>
      </c>
      <c r="AA966" s="10">
        <v>60.012</v>
      </c>
      <c r="AB966" s="10">
        <f t="shared" si="154"/>
        <v>45</v>
      </c>
      <c r="AG966" s="10">
        <f t="shared" si="162"/>
        <v>95.99999999999882</v>
      </c>
      <c r="AH966" s="10">
        <v>47.347999999999999</v>
      </c>
      <c r="AI966" s="10">
        <v>60.033999999999999</v>
      </c>
      <c r="AJ966" s="10">
        <v>48</v>
      </c>
      <c r="AK966" s="10">
        <f t="shared" si="163"/>
        <v>95.99999999999882</v>
      </c>
      <c r="AL966" s="10">
        <v>48.335000000000001</v>
      </c>
      <c r="AM966" s="10">
        <v>60.021999999999998</v>
      </c>
      <c r="AN966" s="10">
        <v>49</v>
      </c>
    </row>
    <row r="967" spans="1:40">
      <c r="A967" s="10">
        <f t="shared" si="155"/>
        <v>96.099999999998815</v>
      </c>
      <c r="B967" s="10">
        <v>39.658999999999999</v>
      </c>
      <c r="C967" s="10">
        <v>60.006</v>
      </c>
      <c r="D967" s="10">
        <v>40</v>
      </c>
      <c r="E967" s="10">
        <f t="shared" si="156"/>
        <v>96.099999999998815</v>
      </c>
      <c r="F967" s="10">
        <v>59.701000000000001</v>
      </c>
      <c r="G967" s="10">
        <v>59.969000000000001</v>
      </c>
      <c r="H967" s="10">
        <v>60</v>
      </c>
      <c r="I967" s="10">
        <f t="shared" si="157"/>
        <v>96.099999999998815</v>
      </c>
      <c r="J967" s="10">
        <v>30.132999999999999</v>
      </c>
      <c r="K967" s="10">
        <v>60.039000000000001</v>
      </c>
      <c r="L967" s="10">
        <v>30</v>
      </c>
      <c r="M967" s="10">
        <f t="shared" si="158"/>
        <v>96.099999999998815</v>
      </c>
      <c r="N967" s="10">
        <v>41.915999999999997</v>
      </c>
      <c r="O967" s="10">
        <v>60.003</v>
      </c>
      <c r="P967" s="10">
        <v>45</v>
      </c>
      <c r="Q967" s="10">
        <f t="shared" si="159"/>
        <v>96.099999999998815</v>
      </c>
      <c r="R967" s="10">
        <v>44.975999999999999</v>
      </c>
      <c r="S967" s="10">
        <v>60.012</v>
      </c>
      <c r="T967" s="10">
        <v>45</v>
      </c>
      <c r="U967" s="10">
        <f t="shared" si="160"/>
        <v>96.099999999998815</v>
      </c>
      <c r="V967" s="10">
        <v>35.124000000000002</v>
      </c>
      <c r="W967" s="10">
        <v>60.012</v>
      </c>
      <c r="X967" s="10">
        <v>35</v>
      </c>
      <c r="Y967" s="10">
        <f t="shared" si="161"/>
        <v>96.099999999998815</v>
      </c>
      <c r="Z967" s="10">
        <v>44.975999999999999</v>
      </c>
      <c r="AA967" s="10">
        <v>60.012</v>
      </c>
      <c r="AB967" s="10">
        <f t="shared" ref="AB967:AB1030" si="164">+T967</f>
        <v>45</v>
      </c>
      <c r="AG967" s="10">
        <f t="shared" si="162"/>
        <v>96.099999999998815</v>
      </c>
      <c r="AH967" s="10">
        <v>47.347999999999999</v>
      </c>
      <c r="AI967" s="10">
        <v>60.033999999999999</v>
      </c>
      <c r="AJ967" s="10">
        <v>48</v>
      </c>
      <c r="AK967" s="10">
        <f t="shared" si="163"/>
        <v>96.099999999998815</v>
      </c>
      <c r="AL967" s="10">
        <v>48.337000000000003</v>
      </c>
      <c r="AM967" s="10">
        <v>60.021000000000001</v>
      </c>
      <c r="AN967" s="10">
        <v>49</v>
      </c>
    </row>
    <row r="968" spans="1:40">
      <c r="A968" s="10">
        <f t="shared" ref="A968:A1031" si="165">+A967+0.1</f>
        <v>96.199999999998809</v>
      </c>
      <c r="B968" s="10">
        <v>39.656999999999996</v>
      </c>
      <c r="C968" s="10">
        <v>60.008000000000003</v>
      </c>
      <c r="D968" s="10">
        <v>40</v>
      </c>
      <c r="E968" s="10">
        <f t="shared" ref="E968:E976" si="166">+E967+0.1</f>
        <v>96.199999999998809</v>
      </c>
      <c r="F968" s="10">
        <v>59.72</v>
      </c>
      <c r="G968" s="10">
        <v>59.969000000000001</v>
      </c>
      <c r="H968" s="10">
        <v>60</v>
      </c>
      <c r="I968" s="10">
        <f t="shared" ref="I968:I1031" si="167">+I967+0.1</f>
        <v>96.199999999998809</v>
      </c>
      <c r="J968" s="10">
        <v>30.135999999999999</v>
      </c>
      <c r="K968" s="10">
        <v>60.039000000000001</v>
      </c>
      <c r="L968" s="10">
        <v>30</v>
      </c>
      <c r="M968" s="10">
        <f t="shared" ref="M968:M1031" si="168">+M967+0.1</f>
        <v>96.199999999998809</v>
      </c>
      <c r="N968" s="10">
        <v>41.915999999999997</v>
      </c>
      <c r="O968" s="10">
        <v>60.003</v>
      </c>
      <c r="P968" s="10">
        <v>45</v>
      </c>
      <c r="Q968" s="10">
        <f t="shared" ref="Q968:Q1031" si="169">+Q967+0.1</f>
        <v>96.199999999998809</v>
      </c>
      <c r="R968" s="10">
        <v>44.981000000000002</v>
      </c>
      <c r="S968" s="10">
        <v>60.01</v>
      </c>
      <c r="T968" s="10">
        <v>45</v>
      </c>
      <c r="U968" s="10">
        <f t="shared" ref="U968:U1031" si="170">+U967+0.1</f>
        <v>96.199999999998809</v>
      </c>
      <c r="V968" s="10">
        <v>35.213000000000001</v>
      </c>
      <c r="W968" s="10">
        <v>60.01</v>
      </c>
      <c r="X968" s="10">
        <v>35</v>
      </c>
      <c r="Y968" s="10">
        <f t="shared" ref="Y968:Y1031" si="171">+Y967+0.1</f>
        <v>96.199999999998809</v>
      </c>
      <c r="Z968" s="10">
        <v>44.981000000000002</v>
      </c>
      <c r="AA968" s="10">
        <v>60.01</v>
      </c>
      <c r="AB968" s="10">
        <f t="shared" si="164"/>
        <v>45</v>
      </c>
      <c r="AG968" s="10">
        <f t="shared" ref="AG968:AG1031" si="172">+AG967+0.1</f>
        <v>96.199999999998809</v>
      </c>
      <c r="AH968" s="10">
        <v>47.347999999999999</v>
      </c>
      <c r="AI968" s="10">
        <v>60.033000000000001</v>
      </c>
      <c r="AJ968" s="10">
        <v>48</v>
      </c>
      <c r="AK968" s="10">
        <f t="shared" ref="AK968:AK1014" si="173">+AK967+0.1</f>
        <v>96.199999999998809</v>
      </c>
      <c r="AL968" s="10">
        <v>48.337000000000003</v>
      </c>
      <c r="AM968" s="10">
        <v>60.021000000000001</v>
      </c>
      <c r="AN968" s="10">
        <v>49</v>
      </c>
    </row>
    <row r="969" spans="1:40">
      <c r="A969" s="10">
        <f t="shared" si="165"/>
        <v>96.299999999998803</v>
      </c>
      <c r="B969" s="10">
        <v>39.768000000000001</v>
      </c>
      <c r="C969" s="10">
        <v>60.008000000000003</v>
      </c>
      <c r="D969" s="10">
        <v>40</v>
      </c>
      <c r="E969" s="10">
        <f t="shared" si="166"/>
        <v>96.299999999998803</v>
      </c>
      <c r="F969" s="10">
        <v>59.707000000000001</v>
      </c>
      <c r="G969" s="10">
        <v>59.969000000000001</v>
      </c>
      <c r="H969" s="10">
        <v>60</v>
      </c>
      <c r="I969" s="10">
        <f t="shared" si="167"/>
        <v>96.299999999998803</v>
      </c>
      <c r="J969" s="10">
        <v>30.082999999999998</v>
      </c>
      <c r="K969" s="10">
        <v>60.040999999999997</v>
      </c>
      <c r="L969" s="10">
        <v>30</v>
      </c>
      <c r="M969" s="10">
        <f t="shared" si="168"/>
        <v>96.299999999998803</v>
      </c>
      <c r="N969" s="10">
        <v>41.915999999999997</v>
      </c>
      <c r="O969" s="10">
        <v>60.003</v>
      </c>
      <c r="P969" s="10">
        <v>45</v>
      </c>
      <c r="Q969" s="10">
        <f t="shared" si="169"/>
        <v>96.299999999998803</v>
      </c>
      <c r="R969" s="10">
        <v>44.984999999999999</v>
      </c>
      <c r="S969" s="10">
        <v>60.01</v>
      </c>
      <c r="T969" s="10">
        <v>45</v>
      </c>
      <c r="U969" s="10">
        <f t="shared" si="170"/>
        <v>96.299999999998803</v>
      </c>
      <c r="V969" s="10">
        <v>35.213000000000001</v>
      </c>
      <c r="W969" s="10">
        <v>60.01</v>
      </c>
      <c r="X969" s="10">
        <v>35</v>
      </c>
      <c r="Y969" s="10">
        <f t="shared" si="171"/>
        <v>96.299999999998803</v>
      </c>
      <c r="Z969" s="10">
        <v>44.984999999999999</v>
      </c>
      <c r="AA969" s="10">
        <v>60.01</v>
      </c>
      <c r="AB969" s="10">
        <f t="shared" si="164"/>
        <v>45</v>
      </c>
      <c r="AG969" s="10">
        <f t="shared" si="172"/>
        <v>96.299999999998803</v>
      </c>
      <c r="AH969" s="10">
        <v>47.348999999999997</v>
      </c>
      <c r="AI969" s="10">
        <v>60.033000000000001</v>
      </c>
      <c r="AJ969" s="10">
        <v>48</v>
      </c>
      <c r="AK969" s="10">
        <f t="shared" si="173"/>
        <v>96.299999999998803</v>
      </c>
      <c r="AL969" s="10">
        <v>48.337000000000003</v>
      </c>
      <c r="AM969" s="10">
        <v>60.021000000000001</v>
      </c>
      <c r="AN969" s="10">
        <v>49</v>
      </c>
    </row>
    <row r="970" spans="1:40">
      <c r="A970" s="10">
        <f t="shared" si="165"/>
        <v>96.399999999998798</v>
      </c>
      <c r="B970" s="10">
        <v>39.762</v>
      </c>
      <c r="C970" s="10">
        <v>60.01</v>
      </c>
      <c r="D970" s="10">
        <v>40</v>
      </c>
      <c r="E970" s="10">
        <f t="shared" si="166"/>
        <v>96.399999999998798</v>
      </c>
      <c r="F970" s="10">
        <v>59.67</v>
      </c>
      <c r="G970" s="10">
        <v>59.969000000000001</v>
      </c>
      <c r="H970" s="10">
        <v>60</v>
      </c>
      <c r="I970" s="10">
        <f t="shared" si="167"/>
        <v>96.399999999998798</v>
      </c>
      <c r="J970" s="10">
        <v>30.071999999999999</v>
      </c>
      <c r="K970" s="10">
        <v>60.040999999999997</v>
      </c>
      <c r="L970" s="10">
        <v>30</v>
      </c>
      <c r="M970" s="10">
        <f t="shared" si="168"/>
        <v>96.399999999998798</v>
      </c>
      <c r="N970" s="10">
        <v>41.915999999999997</v>
      </c>
      <c r="O970" s="10">
        <v>60.003</v>
      </c>
      <c r="P970" s="10">
        <v>45</v>
      </c>
      <c r="Q970" s="10">
        <f t="shared" si="169"/>
        <v>96.399999999998798</v>
      </c>
      <c r="R970" s="10">
        <v>44.929000000000002</v>
      </c>
      <c r="S970" s="10">
        <v>60.008000000000003</v>
      </c>
      <c r="T970" s="10">
        <v>45</v>
      </c>
      <c r="U970" s="10">
        <f t="shared" si="170"/>
        <v>96.399999999998798</v>
      </c>
      <c r="V970" s="10">
        <v>35.213000000000001</v>
      </c>
      <c r="W970" s="10">
        <v>60.008000000000003</v>
      </c>
      <c r="X970" s="10">
        <v>35</v>
      </c>
      <c r="Y970" s="10">
        <f t="shared" si="171"/>
        <v>96.399999999998798</v>
      </c>
      <c r="Z970" s="10">
        <v>44.929000000000002</v>
      </c>
      <c r="AA970" s="10">
        <v>60.008000000000003</v>
      </c>
      <c r="AB970" s="10">
        <f t="shared" si="164"/>
        <v>45</v>
      </c>
      <c r="AG970" s="10">
        <f t="shared" si="172"/>
        <v>96.399999999998798</v>
      </c>
      <c r="AH970" s="10">
        <v>47.347999999999999</v>
      </c>
      <c r="AI970" s="10">
        <v>60.031999999999996</v>
      </c>
      <c r="AJ970" s="10">
        <v>48</v>
      </c>
      <c r="AK970" s="10">
        <f t="shared" si="173"/>
        <v>96.399999999998798</v>
      </c>
      <c r="AL970" s="10">
        <v>48.337000000000003</v>
      </c>
      <c r="AM970" s="10">
        <v>60.021000000000001</v>
      </c>
      <c r="AN970" s="10">
        <v>49</v>
      </c>
    </row>
    <row r="971" spans="1:40">
      <c r="A971" s="10">
        <f t="shared" si="165"/>
        <v>96.499999999998792</v>
      </c>
      <c r="B971" s="10">
        <v>39.753999999999998</v>
      </c>
      <c r="C971" s="10">
        <v>60.01</v>
      </c>
      <c r="D971" s="10">
        <v>40</v>
      </c>
      <c r="E971" s="10">
        <f t="shared" si="166"/>
        <v>96.499999999998792</v>
      </c>
      <c r="F971" s="10">
        <v>59.66</v>
      </c>
      <c r="G971" s="10">
        <v>59.968000000000004</v>
      </c>
      <c r="H971" s="10">
        <v>60</v>
      </c>
      <c r="I971" s="10">
        <f t="shared" si="167"/>
        <v>96.499999999998792</v>
      </c>
      <c r="J971" s="10">
        <v>30.071000000000002</v>
      </c>
      <c r="K971" s="10">
        <v>60.042999999999999</v>
      </c>
      <c r="L971" s="10">
        <v>30</v>
      </c>
      <c r="M971" s="10">
        <f t="shared" si="168"/>
        <v>96.499999999998792</v>
      </c>
      <c r="N971" s="10">
        <v>41.915999999999997</v>
      </c>
      <c r="O971" s="10">
        <v>60.003</v>
      </c>
      <c r="P971" s="10">
        <v>45</v>
      </c>
      <c r="Q971" s="10">
        <f t="shared" si="169"/>
        <v>96.499999999998792</v>
      </c>
      <c r="R971" s="10">
        <v>44.805999999999997</v>
      </c>
      <c r="S971" s="10">
        <v>60.008000000000003</v>
      </c>
      <c r="T971" s="10">
        <v>45</v>
      </c>
      <c r="U971" s="10">
        <f t="shared" si="170"/>
        <v>96.499999999998792</v>
      </c>
      <c r="V971" s="10">
        <v>35.213000000000001</v>
      </c>
      <c r="W971" s="10">
        <v>60.008000000000003</v>
      </c>
      <c r="X971" s="10">
        <v>35</v>
      </c>
      <c r="Y971" s="10">
        <f t="shared" si="171"/>
        <v>96.499999999998792</v>
      </c>
      <c r="Z971" s="10">
        <v>44.805999999999997</v>
      </c>
      <c r="AA971" s="10">
        <v>60.008000000000003</v>
      </c>
      <c r="AB971" s="10">
        <f t="shared" si="164"/>
        <v>45</v>
      </c>
      <c r="AG971" s="10">
        <f t="shared" si="172"/>
        <v>96.499999999998792</v>
      </c>
      <c r="AH971" s="10">
        <v>47.347999999999999</v>
      </c>
      <c r="AI971" s="10">
        <v>60.031999999999996</v>
      </c>
      <c r="AJ971" s="10">
        <v>48</v>
      </c>
      <c r="AK971" s="10">
        <f t="shared" si="173"/>
        <v>96.499999999998792</v>
      </c>
      <c r="AL971" s="10">
        <v>48.335999999999999</v>
      </c>
      <c r="AM971" s="10">
        <v>60.021000000000001</v>
      </c>
      <c r="AN971" s="10">
        <v>49</v>
      </c>
    </row>
    <row r="972" spans="1:40">
      <c r="A972" s="10">
        <f t="shared" si="165"/>
        <v>96.599999999998786</v>
      </c>
      <c r="B972" s="10">
        <v>39.770000000000003</v>
      </c>
      <c r="C972" s="10">
        <v>60.012</v>
      </c>
      <c r="D972" s="10">
        <v>40</v>
      </c>
      <c r="E972" s="10">
        <f t="shared" si="166"/>
        <v>96.599999999998786</v>
      </c>
      <c r="F972" s="10">
        <v>59.652999999999999</v>
      </c>
      <c r="G972" s="10">
        <v>59.968000000000004</v>
      </c>
      <c r="H972" s="10">
        <v>60</v>
      </c>
      <c r="I972" s="10">
        <f t="shared" si="167"/>
        <v>96.599999999998786</v>
      </c>
      <c r="J972" s="10">
        <v>30.062000000000001</v>
      </c>
      <c r="K972" s="10">
        <v>60.042999999999999</v>
      </c>
      <c r="L972" s="10">
        <v>30</v>
      </c>
      <c r="M972" s="10">
        <f t="shared" si="168"/>
        <v>96.599999999998786</v>
      </c>
      <c r="N972" s="10">
        <v>41.915999999999997</v>
      </c>
      <c r="O972" s="10">
        <v>60.003</v>
      </c>
      <c r="P972" s="10">
        <v>45</v>
      </c>
      <c r="Q972" s="10">
        <f t="shared" si="169"/>
        <v>96.599999999998786</v>
      </c>
      <c r="R972" s="10">
        <v>44.81</v>
      </c>
      <c r="S972" s="10">
        <v>60.006</v>
      </c>
      <c r="T972" s="10">
        <v>45</v>
      </c>
      <c r="U972" s="10">
        <f t="shared" si="170"/>
        <v>96.599999999998786</v>
      </c>
      <c r="V972" s="10">
        <v>35.207000000000001</v>
      </c>
      <c r="W972" s="10">
        <v>60.006</v>
      </c>
      <c r="X972" s="10">
        <v>35</v>
      </c>
      <c r="Y972" s="10">
        <f t="shared" si="171"/>
        <v>96.599999999998786</v>
      </c>
      <c r="Z972" s="10">
        <v>44.81</v>
      </c>
      <c r="AA972" s="10">
        <v>60.006</v>
      </c>
      <c r="AB972" s="10">
        <f t="shared" si="164"/>
        <v>45</v>
      </c>
      <c r="AG972" s="10">
        <f t="shared" si="172"/>
        <v>96.599999999998786</v>
      </c>
      <c r="AH972" s="10">
        <v>47.347000000000001</v>
      </c>
      <c r="AI972" s="10">
        <v>60.031999999999996</v>
      </c>
      <c r="AJ972" s="10">
        <v>48</v>
      </c>
      <c r="AK972" s="10">
        <f t="shared" si="173"/>
        <v>96.599999999998786</v>
      </c>
      <c r="AL972" s="10">
        <v>48.335000000000001</v>
      </c>
      <c r="AM972" s="10">
        <v>60.021000000000001</v>
      </c>
      <c r="AN972" s="10">
        <v>49</v>
      </c>
    </row>
    <row r="973" spans="1:40">
      <c r="A973" s="10">
        <f t="shared" si="165"/>
        <v>96.699999999998781</v>
      </c>
      <c r="B973" s="10">
        <v>39.713999999999999</v>
      </c>
      <c r="C973" s="10">
        <v>60.012</v>
      </c>
      <c r="D973" s="10">
        <v>40</v>
      </c>
      <c r="E973" s="10">
        <f t="shared" si="166"/>
        <v>96.699999999998781</v>
      </c>
      <c r="F973" s="10">
        <v>59.661999999999999</v>
      </c>
      <c r="G973" s="10">
        <v>59.966999999999999</v>
      </c>
      <c r="H973" s="10">
        <v>60</v>
      </c>
      <c r="I973" s="10">
        <f t="shared" si="167"/>
        <v>96.699999999998781</v>
      </c>
      <c r="J973" s="10">
        <v>30.041</v>
      </c>
      <c r="K973" s="10">
        <v>60.045000000000002</v>
      </c>
      <c r="L973" s="10">
        <v>30</v>
      </c>
      <c r="M973" s="10">
        <f t="shared" si="168"/>
        <v>96.699999999998781</v>
      </c>
      <c r="N973" s="10">
        <v>41.912999999999997</v>
      </c>
      <c r="O973" s="10">
        <v>60.003</v>
      </c>
      <c r="P973" s="10">
        <v>45</v>
      </c>
      <c r="Q973" s="10">
        <f t="shared" si="169"/>
        <v>96.699999999998781</v>
      </c>
      <c r="R973" s="10">
        <v>44.820999999999998</v>
      </c>
      <c r="S973" s="10">
        <v>60.006</v>
      </c>
      <c r="T973" s="10">
        <v>45</v>
      </c>
      <c r="U973" s="10">
        <f t="shared" si="170"/>
        <v>96.699999999998781</v>
      </c>
      <c r="V973" s="10">
        <v>35.131</v>
      </c>
      <c r="W973" s="10">
        <v>60.006</v>
      </c>
      <c r="X973" s="10">
        <v>35</v>
      </c>
      <c r="Y973" s="10">
        <f t="shared" si="171"/>
        <v>96.699999999998781</v>
      </c>
      <c r="Z973" s="10">
        <v>44.820999999999998</v>
      </c>
      <c r="AA973" s="10">
        <v>60.006</v>
      </c>
      <c r="AB973" s="10">
        <f t="shared" si="164"/>
        <v>45</v>
      </c>
      <c r="AG973" s="10">
        <f t="shared" si="172"/>
        <v>96.699999999998781</v>
      </c>
      <c r="AH973" s="10">
        <v>47.341999999999999</v>
      </c>
      <c r="AI973" s="10">
        <v>60.031999999999996</v>
      </c>
      <c r="AJ973" s="10">
        <v>48</v>
      </c>
      <c r="AK973" s="10">
        <f t="shared" si="173"/>
        <v>96.699999999998781</v>
      </c>
      <c r="AL973" s="10">
        <v>48.332999999999998</v>
      </c>
      <c r="AM973" s="10">
        <v>60.021000000000001</v>
      </c>
      <c r="AN973" s="10">
        <v>49</v>
      </c>
    </row>
    <row r="974" spans="1:40">
      <c r="A974" s="10">
        <f t="shared" si="165"/>
        <v>96.799999999998775</v>
      </c>
      <c r="B974" s="10">
        <v>39.701999999999998</v>
      </c>
      <c r="C974" s="10">
        <v>60.014000000000003</v>
      </c>
      <c r="D974" s="10">
        <v>40</v>
      </c>
      <c r="E974" s="10">
        <f t="shared" si="166"/>
        <v>96.799999999998775</v>
      </c>
      <c r="F974" s="10">
        <v>59.636000000000003</v>
      </c>
      <c r="G974" s="10">
        <v>59.966999999999999</v>
      </c>
      <c r="H974" s="10">
        <v>60</v>
      </c>
      <c r="I974" s="10">
        <f t="shared" si="167"/>
        <v>96.799999999998775</v>
      </c>
      <c r="J974" s="10">
        <v>29.933</v>
      </c>
      <c r="K974" s="10">
        <v>60.045000000000002</v>
      </c>
      <c r="L974" s="10">
        <v>30</v>
      </c>
      <c r="M974" s="10">
        <f t="shared" si="168"/>
        <v>96.799999999998775</v>
      </c>
      <c r="N974" s="10">
        <v>41.914000000000001</v>
      </c>
      <c r="O974" s="10">
        <v>60.003999999999998</v>
      </c>
      <c r="P974" s="10">
        <v>45</v>
      </c>
      <c r="Q974" s="10">
        <f t="shared" si="169"/>
        <v>96.799999999998775</v>
      </c>
      <c r="R974" s="10">
        <v>44.831000000000003</v>
      </c>
      <c r="S974" s="10">
        <v>60.003999999999998</v>
      </c>
      <c r="T974" s="10">
        <v>45</v>
      </c>
      <c r="U974" s="10">
        <f t="shared" si="170"/>
        <v>96.799999999998775</v>
      </c>
      <c r="V974" s="10">
        <v>35.098999999999997</v>
      </c>
      <c r="W974" s="10">
        <v>60.003999999999998</v>
      </c>
      <c r="X974" s="10">
        <v>35</v>
      </c>
      <c r="Y974" s="10">
        <f t="shared" si="171"/>
        <v>96.799999999998775</v>
      </c>
      <c r="Z974" s="10">
        <v>44.831000000000003</v>
      </c>
      <c r="AA974" s="10">
        <v>60.003999999999998</v>
      </c>
      <c r="AB974" s="10">
        <f t="shared" si="164"/>
        <v>45</v>
      </c>
      <c r="AG974" s="10">
        <f t="shared" si="172"/>
        <v>96.799999999998775</v>
      </c>
      <c r="AH974" s="10">
        <v>47.341999999999999</v>
      </c>
      <c r="AI974" s="10">
        <v>60.030999999999999</v>
      </c>
      <c r="AJ974" s="10">
        <v>48</v>
      </c>
      <c r="AK974" s="10">
        <f t="shared" si="173"/>
        <v>96.799999999998775</v>
      </c>
      <c r="AL974" s="10">
        <v>48.332000000000001</v>
      </c>
      <c r="AM974" s="10">
        <v>60.023000000000003</v>
      </c>
      <c r="AN974" s="10">
        <v>49</v>
      </c>
    </row>
    <row r="975" spans="1:40">
      <c r="A975" s="10">
        <f t="shared" si="165"/>
        <v>96.899999999998769</v>
      </c>
      <c r="B975" s="10">
        <v>39.722999999999999</v>
      </c>
      <c r="C975" s="10">
        <v>60.014000000000003</v>
      </c>
      <c r="D975" s="10">
        <v>40</v>
      </c>
      <c r="E975" s="10">
        <f t="shared" si="166"/>
        <v>96.899999999998769</v>
      </c>
      <c r="F975" s="10">
        <v>59.62</v>
      </c>
      <c r="G975" s="10">
        <v>59.966000000000001</v>
      </c>
      <c r="H975" s="10">
        <v>60</v>
      </c>
      <c r="I975" s="10">
        <f t="shared" si="167"/>
        <v>96.899999999998769</v>
      </c>
      <c r="J975" s="10">
        <v>29.931999999999999</v>
      </c>
      <c r="K975" s="10">
        <v>60.045000000000002</v>
      </c>
      <c r="L975" s="10">
        <v>30</v>
      </c>
      <c r="M975" s="10">
        <f t="shared" si="168"/>
        <v>96.899999999998769</v>
      </c>
      <c r="N975" s="10">
        <v>42.216000000000001</v>
      </c>
      <c r="O975" s="10">
        <v>60.003999999999998</v>
      </c>
      <c r="P975" s="10">
        <v>45</v>
      </c>
      <c r="Q975" s="10">
        <f t="shared" si="169"/>
        <v>96.899999999998769</v>
      </c>
      <c r="R975" s="10">
        <v>44.832000000000001</v>
      </c>
      <c r="S975" s="10">
        <v>60.003999999999998</v>
      </c>
      <c r="T975" s="10">
        <v>45</v>
      </c>
      <c r="U975" s="10">
        <f t="shared" si="170"/>
        <v>96.899999999998769</v>
      </c>
      <c r="V975" s="10">
        <v>35.103000000000002</v>
      </c>
      <c r="W975" s="10">
        <v>60.003999999999998</v>
      </c>
      <c r="X975" s="10">
        <v>35</v>
      </c>
      <c r="Y975" s="10">
        <f t="shared" si="171"/>
        <v>96.899999999998769</v>
      </c>
      <c r="Z975" s="10">
        <v>44.832000000000001</v>
      </c>
      <c r="AA975" s="10">
        <v>60.003999999999998</v>
      </c>
      <c r="AB975" s="10">
        <f t="shared" si="164"/>
        <v>45</v>
      </c>
      <c r="AG975" s="10">
        <f t="shared" si="172"/>
        <v>96.899999999998769</v>
      </c>
      <c r="AH975" s="10">
        <v>47.345999999999997</v>
      </c>
      <c r="AI975" s="10">
        <v>60.030999999999999</v>
      </c>
      <c r="AJ975" s="10">
        <v>48</v>
      </c>
      <c r="AK975" s="10">
        <f t="shared" si="173"/>
        <v>96.899999999998769</v>
      </c>
      <c r="AL975" s="10">
        <v>48.33</v>
      </c>
      <c r="AM975" s="10">
        <v>60.023000000000003</v>
      </c>
      <c r="AN975" s="10">
        <v>49</v>
      </c>
    </row>
    <row r="976" spans="1:40">
      <c r="A976" s="10">
        <f t="shared" si="165"/>
        <v>96.999999999998764</v>
      </c>
      <c r="B976" s="10">
        <v>39.828000000000003</v>
      </c>
      <c r="C976" s="10">
        <v>60.015000000000001</v>
      </c>
      <c r="D976" s="10">
        <v>40</v>
      </c>
      <c r="E976" s="10">
        <f t="shared" si="166"/>
        <v>96.999999999998764</v>
      </c>
      <c r="F976" s="10">
        <v>59.719000000000001</v>
      </c>
      <c r="G976" s="10">
        <v>59.966000000000001</v>
      </c>
      <c r="H976" s="10">
        <v>60</v>
      </c>
      <c r="I976" s="10">
        <f t="shared" si="167"/>
        <v>96.999999999998764</v>
      </c>
      <c r="J976" s="10">
        <v>29.931000000000001</v>
      </c>
      <c r="K976" s="10">
        <v>60.045000000000002</v>
      </c>
      <c r="L976" s="10">
        <v>30</v>
      </c>
      <c r="M976" s="10">
        <f t="shared" si="168"/>
        <v>96.999999999998764</v>
      </c>
      <c r="N976" s="10">
        <v>42.218000000000004</v>
      </c>
      <c r="O976" s="10">
        <v>60.003999999999998</v>
      </c>
      <c r="P976" s="10">
        <v>45</v>
      </c>
      <c r="Q976" s="10">
        <f t="shared" si="169"/>
        <v>96.999999999998764</v>
      </c>
      <c r="R976" s="10">
        <v>44.823999999999998</v>
      </c>
      <c r="S976" s="10">
        <v>60.003</v>
      </c>
      <c r="T976" s="10">
        <v>45</v>
      </c>
      <c r="U976" s="10">
        <f t="shared" si="170"/>
        <v>96.999999999998764</v>
      </c>
      <c r="V976" s="10">
        <v>35.106000000000002</v>
      </c>
      <c r="W976" s="10">
        <v>60.003</v>
      </c>
      <c r="X976" s="10">
        <v>35</v>
      </c>
      <c r="Y976" s="10">
        <f t="shared" si="171"/>
        <v>96.999999999998764</v>
      </c>
      <c r="Z976" s="10">
        <v>44.823999999999998</v>
      </c>
      <c r="AA976" s="10">
        <v>60.003</v>
      </c>
      <c r="AB976" s="10">
        <f t="shared" si="164"/>
        <v>45</v>
      </c>
      <c r="AG976" s="10">
        <f t="shared" si="172"/>
        <v>96.999999999998764</v>
      </c>
      <c r="AH976" s="10">
        <v>47.347999999999999</v>
      </c>
      <c r="AI976" s="10">
        <v>60.030999999999999</v>
      </c>
      <c r="AJ976" s="10">
        <v>48</v>
      </c>
      <c r="AK976" s="10">
        <f t="shared" si="173"/>
        <v>96.999999999998764</v>
      </c>
      <c r="AL976" s="10">
        <v>48.328000000000003</v>
      </c>
      <c r="AM976" s="10">
        <v>60.024000000000001</v>
      </c>
      <c r="AN976" s="10">
        <v>49</v>
      </c>
    </row>
    <row r="977" spans="1:40">
      <c r="A977" s="10">
        <f t="shared" si="165"/>
        <v>97.099999999998758</v>
      </c>
      <c r="B977" s="10">
        <v>39.83</v>
      </c>
      <c r="C977" s="10">
        <v>60.015000000000001</v>
      </c>
      <c r="D977" s="10">
        <v>40</v>
      </c>
      <c r="I977" s="10">
        <f t="shared" si="167"/>
        <v>97.099999999998758</v>
      </c>
      <c r="J977" s="10">
        <v>29.934000000000001</v>
      </c>
      <c r="K977" s="10">
        <v>60.045999999999999</v>
      </c>
      <c r="L977" s="10">
        <v>30</v>
      </c>
      <c r="M977" s="10">
        <f t="shared" si="168"/>
        <v>97.099999999998758</v>
      </c>
      <c r="N977" s="10">
        <v>42.219000000000001</v>
      </c>
      <c r="O977" s="10">
        <v>60.003999999999998</v>
      </c>
      <c r="P977" s="10">
        <v>45</v>
      </c>
      <c r="Q977" s="10">
        <f t="shared" si="169"/>
        <v>97.099999999998758</v>
      </c>
      <c r="R977" s="10">
        <v>44.801000000000002</v>
      </c>
      <c r="S977" s="10">
        <v>60.003</v>
      </c>
      <c r="T977" s="10">
        <v>45</v>
      </c>
      <c r="U977" s="10">
        <f t="shared" si="170"/>
        <v>97.099999999998758</v>
      </c>
      <c r="V977" s="10">
        <v>35.103000000000002</v>
      </c>
      <c r="W977" s="10">
        <v>60.003</v>
      </c>
      <c r="X977" s="10">
        <v>35</v>
      </c>
      <c r="Y977" s="10">
        <f t="shared" si="171"/>
        <v>97.099999999998758</v>
      </c>
      <c r="Z977" s="10">
        <v>44.801000000000002</v>
      </c>
      <c r="AA977" s="10">
        <v>60.003</v>
      </c>
      <c r="AB977" s="10">
        <f t="shared" si="164"/>
        <v>45</v>
      </c>
      <c r="AG977" s="10">
        <f t="shared" si="172"/>
        <v>97.099999999998758</v>
      </c>
      <c r="AH977" s="10">
        <v>47.347999999999999</v>
      </c>
      <c r="AI977" s="10">
        <v>60.030999999999999</v>
      </c>
      <c r="AJ977" s="10">
        <v>48</v>
      </c>
      <c r="AK977" s="10">
        <f t="shared" si="173"/>
        <v>97.099999999998758</v>
      </c>
      <c r="AL977" s="10">
        <v>48.38</v>
      </c>
      <c r="AM977" s="10">
        <v>60.024000000000001</v>
      </c>
      <c r="AN977" s="10">
        <v>49</v>
      </c>
    </row>
    <row r="978" spans="1:40">
      <c r="A978" s="10">
        <f t="shared" si="165"/>
        <v>97.199999999998752</v>
      </c>
      <c r="B978" s="10">
        <v>39.828000000000003</v>
      </c>
      <c r="C978" s="10">
        <v>60.015999999999998</v>
      </c>
      <c r="D978" s="10">
        <v>40</v>
      </c>
      <c r="I978" s="10">
        <f t="shared" si="167"/>
        <v>97.199999999998752</v>
      </c>
      <c r="J978" s="10">
        <v>29.934000000000001</v>
      </c>
      <c r="K978" s="10">
        <v>60.045999999999999</v>
      </c>
      <c r="L978" s="10">
        <v>30</v>
      </c>
      <c r="M978" s="10">
        <f t="shared" si="168"/>
        <v>97.199999999998752</v>
      </c>
      <c r="N978" s="10">
        <v>42.219000000000001</v>
      </c>
      <c r="O978" s="10">
        <v>60.005000000000003</v>
      </c>
      <c r="P978" s="10">
        <v>45</v>
      </c>
      <c r="Q978" s="10">
        <f t="shared" si="169"/>
        <v>97.199999999998752</v>
      </c>
      <c r="R978" s="10">
        <v>44.744</v>
      </c>
      <c r="S978" s="10">
        <v>60.002000000000002</v>
      </c>
      <c r="T978" s="10">
        <v>45</v>
      </c>
      <c r="U978" s="10">
        <f t="shared" si="170"/>
        <v>97.199999999998752</v>
      </c>
      <c r="V978" s="10">
        <v>35.103000000000002</v>
      </c>
      <c r="W978" s="10">
        <v>60.002000000000002</v>
      </c>
      <c r="X978" s="10">
        <v>35</v>
      </c>
      <c r="Y978" s="10">
        <f t="shared" si="171"/>
        <v>97.199999999998752</v>
      </c>
      <c r="Z978" s="10">
        <v>44.744</v>
      </c>
      <c r="AA978" s="10">
        <v>60.002000000000002</v>
      </c>
      <c r="AB978" s="10">
        <f t="shared" si="164"/>
        <v>45</v>
      </c>
      <c r="AG978" s="10">
        <f t="shared" si="172"/>
        <v>97.199999999998752</v>
      </c>
      <c r="AH978" s="10">
        <v>47.344999999999999</v>
      </c>
      <c r="AI978" s="10">
        <v>60.030999999999999</v>
      </c>
      <c r="AJ978" s="10">
        <v>48</v>
      </c>
      <c r="AK978" s="10">
        <f t="shared" si="173"/>
        <v>97.199999999998752</v>
      </c>
      <c r="AL978" s="10">
        <v>48.332000000000001</v>
      </c>
      <c r="AM978" s="10">
        <v>60.024999999999999</v>
      </c>
      <c r="AN978" s="10">
        <v>49</v>
      </c>
    </row>
    <row r="979" spans="1:40">
      <c r="A979" s="10">
        <f t="shared" si="165"/>
        <v>97.299999999998747</v>
      </c>
      <c r="B979" s="10">
        <v>39.826000000000001</v>
      </c>
      <c r="C979" s="10">
        <v>60.015999999999998</v>
      </c>
      <c r="D979" s="10">
        <v>40</v>
      </c>
      <c r="I979" s="10">
        <f t="shared" si="167"/>
        <v>97.299999999998747</v>
      </c>
      <c r="J979" s="10">
        <v>29.925999999999998</v>
      </c>
      <c r="K979" s="10">
        <v>60.046999999999997</v>
      </c>
      <c r="L979" s="10">
        <v>30</v>
      </c>
      <c r="M979" s="10">
        <f t="shared" si="168"/>
        <v>97.299999999998747</v>
      </c>
      <c r="N979" s="10">
        <v>42.219000000000001</v>
      </c>
      <c r="O979" s="10">
        <v>60.005000000000003</v>
      </c>
      <c r="P979" s="10">
        <v>45</v>
      </c>
      <c r="Q979" s="10">
        <f t="shared" si="169"/>
        <v>97.299999999998747</v>
      </c>
      <c r="R979" s="10">
        <v>44.74</v>
      </c>
      <c r="S979" s="10">
        <v>60.002000000000002</v>
      </c>
      <c r="T979" s="10">
        <v>45</v>
      </c>
      <c r="U979" s="10">
        <f t="shared" si="170"/>
        <v>97.299999999998747</v>
      </c>
      <c r="V979" s="10">
        <v>35.103000000000002</v>
      </c>
      <c r="W979" s="10">
        <v>60.002000000000002</v>
      </c>
      <c r="X979" s="10">
        <v>35</v>
      </c>
      <c r="Y979" s="10">
        <f t="shared" si="171"/>
        <v>97.299999999998747</v>
      </c>
      <c r="Z979" s="10">
        <v>44.74</v>
      </c>
      <c r="AA979" s="10">
        <v>60.002000000000002</v>
      </c>
      <c r="AB979" s="10">
        <f t="shared" si="164"/>
        <v>45</v>
      </c>
      <c r="AG979" s="10">
        <f t="shared" si="172"/>
        <v>97.299999999998747</v>
      </c>
      <c r="AH979" s="10">
        <v>47.341999999999999</v>
      </c>
      <c r="AI979" s="10">
        <v>60.030999999999999</v>
      </c>
      <c r="AJ979" s="10">
        <v>48</v>
      </c>
      <c r="AK979" s="10">
        <f t="shared" si="173"/>
        <v>97.299999999998747</v>
      </c>
      <c r="AL979" s="10">
        <v>48.332000000000001</v>
      </c>
      <c r="AM979" s="10">
        <v>60.024999999999999</v>
      </c>
      <c r="AN979" s="10">
        <v>49</v>
      </c>
    </row>
    <row r="980" spans="1:40">
      <c r="A980" s="10">
        <f t="shared" si="165"/>
        <v>97.399999999998741</v>
      </c>
      <c r="B980" s="10">
        <v>39.826000000000001</v>
      </c>
      <c r="C980" s="10">
        <v>60.017000000000003</v>
      </c>
      <c r="D980" s="10">
        <v>40</v>
      </c>
      <c r="I980" s="10">
        <f t="shared" si="167"/>
        <v>97.399999999998741</v>
      </c>
      <c r="J980" s="10">
        <v>29.925999999999998</v>
      </c>
      <c r="K980" s="10">
        <v>60.045999999999999</v>
      </c>
      <c r="L980" s="10">
        <v>30</v>
      </c>
      <c r="M980" s="10">
        <f t="shared" si="168"/>
        <v>97.399999999998741</v>
      </c>
      <c r="N980" s="10">
        <v>42.219000000000001</v>
      </c>
      <c r="O980" s="10">
        <v>60.005000000000003</v>
      </c>
      <c r="P980" s="10">
        <v>45</v>
      </c>
      <c r="Q980" s="10">
        <f t="shared" si="169"/>
        <v>97.399999999998741</v>
      </c>
      <c r="R980" s="10">
        <v>44.74</v>
      </c>
      <c r="S980" s="10">
        <v>60.002000000000002</v>
      </c>
      <c r="T980" s="10">
        <v>45</v>
      </c>
      <c r="U980" s="10">
        <f t="shared" si="170"/>
        <v>97.399999999998741</v>
      </c>
      <c r="V980" s="10">
        <v>35.103000000000002</v>
      </c>
      <c r="W980" s="10">
        <v>60.002000000000002</v>
      </c>
      <c r="X980" s="10">
        <v>35</v>
      </c>
      <c r="Y980" s="10">
        <f t="shared" si="171"/>
        <v>97.399999999998741</v>
      </c>
      <c r="Z980" s="10">
        <v>44.74</v>
      </c>
      <c r="AA980" s="10">
        <v>60.002000000000002</v>
      </c>
      <c r="AB980" s="10">
        <f t="shared" si="164"/>
        <v>45</v>
      </c>
      <c r="AG980" s="10">
        <f t="shared" si="172"/>
        <v>97.399999999998741</v>
      </c>
      <c r="AH980" s="10">
        <v>47.341000000000001</v>
      </c>
      <c r="AI980" s="10">
        <v>60.030999999999999</v>
      </c>
      <c r="AJ980" s="10">
        <v>48</v>
      </c>
      <c r="AK980" s="10">
        <f t="shared" si="173"/>
        <v>97.399999999998741</v>
      </c>
      <c r="AL980" s="10">
        <v>48.332000000000001</v>
      </c>
      <c r="AM980" s="10">
        <v>60.024999999999999</v>
      </c>
      <c r="AN980" s="10">
        <v>49</v>
      </c>
    </row>
    <row r="981" spans="1:40">
      <c r="A981" s="10">
        <f t="shared" si="165"/>
        <v>97.499999999998735</v>
      </c>
      <c r="B981" s="10">
        <v>39.853000000000002</v>
      </c>
      <c r="C981" s="10">
        <v>60.015999999999998</v>
      </c>
      <c r="D981" s="10">
        <v>40</v>
      </c>
      <c r="I981" s="10">
        <f t="shared" si="167"/>
        <v>97.499999999998735</v>
      </c>
      <c r="J981" s="10">
        <v>29.925000000000001</v>
      </c>
      <c r="K981" s="10">
        <v>60.045999999999999</v>
      </c>
      <c r="L981" s="10">
        <v>30</v>
      </c>
      <c r="M981" s="10">
        <f t="shared" si="168"/>
        <v>97.499999999998735</v>
      </c>
      <c r="N981" s="10">
        <v>42.219000000000001</v>
      </c>
      <c r="O981" s="10">
        <v>60.005000000000003</v>
      </c>
      <c r="P981" s="10">
        <v>45</v>
      </c>
      <c r="Q981" s="10">
        <f t="shared" si="169"/>
        <v>97.499999999998735</v>
      </c>
      <c r="R981" s="10">
        <v>44.74</v>
      </c>
      <c r="S981" s="10">
        <v>60.002000000000002</v>
      </c>
      <c r="T981" s="10">
        <v>45</v>
      </c>
      <c r="U981" s="10">
        <f t="shared" si="170"/>
        <v>97.499999999998735</v>
      </c>
      <c r="V981" s="10">
        <v>35.103000000000002</v>
      </c>
      <c r="W981" s="10">
        <v>60.002000000000002</v>
      </c>
      <c r="X981" s="10">
        <v>35</v>
      </c>
      <c r="Y981" s="10">
        <f t="shared" si="171"/>
        <v>97.499999999998735</v>
      </c>
      <c r="Z981" s="10">
        <v>44.74</v>
      </c>
      <c r="AA981" s="10">
        <v>60.002000000000002</v>
      </c>
      <c r="AB981" s="10">
        <f t="shared" si="164"/>
        <v>45</v>
      </c>
      <c r="AG981" s="10">
        <f t="shared" si="172"/>
        <v>97.499999999998735</v>
      </c>
      <c r="AH981" s="10">
        <v>47.341999999999999</v>
      </c>
      <c r="AI981" s="10">
        <v>60.030999999999999</v>
      </c>
      <c r="AJ981" s="10">
        <v>48</v>
      </c>
      <c r="AK981" s="10">
        <f t="shared" si="173"/>
        <v>97.499999999998735</v>
      </c>
      <c r="AL981" s="10">
        <v>48.332999999999998</v>
      </c>
      <c r="AM981" s="10">
        <v>60.024999999999999</v>
      </c>
      <c r="AN981" s="10">
        <v>49</v>
      </c>
    </row>
    <row r="982" spans="1:40">
      <c r="A982" s="10">
        <f t="shared" si="165"/>
        <v>97.59999999999873</v>
      </c>
      <c r="B982" s="10">
        <v>39.968000000000004</v>
      </c>
      <c r="C982" s="10">
        <v>60.015999999999998</v>
      </c>
      <c r="D982" s="10">
        <v>40</v>
      </c>
      <c r="I982" s="10">
        <f t="shared" si="167"/>
        <v>97.59999999999873</v>
      </c>
      <c r="J982" s="10">
        <v>29.972000000000001</v>
      </c>
      <c r="K982" s="10">
        <v>60.045000000000002</v>
      </c>
      <c r="L982" s="10">
        <v>30</v>
      </c>
      <c r="M982" s="10">
        <f t="shared" si="168"/>
        <v>97.59999999999873</v>
      </c>
      <c r="N982" s="10">
        <v>42.22</v>
      </c>
      <c r="O982" s="10">
        <v>60.005000000000003</v>
      </c>
      <c r="P982" s="10">
        <v>45</v>
      </c>
      <c r="Q982" s="10">
        <f t="shared" si="169"/>
        <v>97.59999999999873</v>
      </c>
      <c r="R982" s="10">
        <v>44.74</v>
      </c>
      <c r="S982" s="10">
        <v>60.002000000000002</v>
      </c>
      <c r="T982" s="10">
        <v>45</v>
      </c>
      <c r="U982" s="10">
        <f t="shared" si="170"/>
        <v>97.59999999999873</v>
      </c>
      <c r="V982" s="10">
        <v>35.103000000000002</v>
      </c>
      <c r="W982" s="10">
        <v>60.002000000000002</v>
      </c>
      <c r="X982" s="10">
        <v>35</v>
      </c>
      <c r="Y982" s="10">
        <f t="shared" si="171"/>
        <v>97.59999999999873</v>
      </c>
      <c r="Z982" s="10">
        <v>44.74</v>
      </c>
      <c r="AA982" s="10">
        <v>60.002000000000002</v>
      </c>
      <c r="AB982" s="10">
        <f t="shared" si="164"/>
        <v>45</v>
      </c>
      <c r="AG982" s="10">
        <f t="shared" si="172"/>
        <v>97.59999999999873</v>
      </c>
      <c r="AH982" s="10">
        <v>47.341000000000001</v>
      </c>
      <c r="AI982" s="10">
        <v>60.03</v>
      </c>
      <c r="AJ982" s="10">
        <v>48</v>
      </c>
      <c r="AK982" s="10">
        <f t="shared" si="173"/>
        <v>97.59999999999873</v>
      </c>
      <c r="AL982" s="10">
        <v>48.326000000000001</v>
      </c>
      <c r="AM982" s="10">
        <v>60.024999999999999</v>
      </c>
      <c r="AN982" s="10">
        <v>49</v>
      </c>
    </row>
    <row r="983" spans="1:40">
      <c r="A983" s="10">
        <f t="shared" si="165"/>
        <v>97.699999999998724</v>
      </c>
      <c r="B983" s="10">
        <v>39.962000000000003</v>
      </c>
      <c r="C983" s="10">
        <v>60.015000000000001</v>
      </c>
      <c r="D983" s="10">
        <v>40</v>
      </c>
      <c r="I983" s="10">
        <f t="shared" si="167"/>
        <v>97.699999999998724</v>
      </c>
      <c r="J983" s="10">
        <v>30.048999999999999</v>
      </c>
      <c r="K983" s="10">
        <v>60.045000000000002</v>
      </c>
      <c r="L983" s="10">
        <v>30</v>
      </c>
      <c r="M983" s="10">
        <f t="shared" si="168"/>
        <v>97.699999999998724</v>
      </c>
      <c r="N983" s="10">
        <v>42.223999999999997</v>
      </c>
      <c r="O983" s="10">
        <v>60.003999999999998</v>
      </c>
      <c r="P983" s="10">
        <v>45</v>
      </c>
      <c r="Q983" s="10">
        <f t="shared" si="169"/>
        <v>97.699999999998724</v>
      </c>
      <c r="R983" s="10">
        <v>44.74</v>
      </c>
      <c r="S983" s="10">
        <v>60.002000000000002</v>
      </c>
      <c r="T983" s="10">
        <v>45</v>
      </c>
      <c r="U983" s="10">
        <f t="shared" si="170"/>
        <v>97.699999999998724</v>
      </c>
      <c r="V983" s="10">
        <v>35.103000000000002</v>
      </c>
      <c r="W983" s="10">
        <v>60.002000000000002</v>
      </c>
      <c r="X983" s="10">
        <v>35</v>
      </c>
      <c r="Y983" s="10">
        <f t="shared" si="171"/>
        <v>97.699999999998724</v>
      </c>
      <c r="Z983" s="10">
        <v>44.74</v>
      </c>
      <c r="AA983" s="10">
        <v>60.002000000000002</v>
      </c>
      <c r="AB983" s="10">
        <f t="shared" si="164"/>
        <v>45</v>
      </c>
      <c r="AG983" s="10">
        <f t="shared" si="172"/>
        <v>97.699999999998724</v>
      </c>
      <c r="AH983" s="10">
        <v>47.341000000000001</v>
      </c>
      <c r="AI983" s="10">
        <v>60.03</v>
      </c>
      <c r="AJ983" s="10">
        <v>48</v>
      </c>
      <c r="AK983" s="10">
        <f t="shared" si="173"/>
        <v>97.699999999998724</v>
      </c>
      <c r="AL983" s="10">
        <v>48.320999999999998</v>
      </c>
      <c r="AM983" s="10">
        <v>60.024000000000001</v>
      </c>
      <c r="AN983" s="10">
        <v>49</v>
      </c>
    </row>
    <row r="984" spans="1:40">
      <c r="A984" s="10">
        <f t="shared" si="165"/>
        <v>97.799999999998718</v>
      </c>
      <c r="B984" s="10">
        <v>39.968000000000004</v>
      </c>
      <c r="C984" s="10">
        <v>60.015000000000001</v>
      </c>
      <c r="D984" s="10">
        <v>40</v>
      </c>
      <c r="I984" s="10">
        <f t="shared" si="167"/>
        <v>97.799999999998718</v>
      </c>
      <c r="J984" s="10">
        <v>30.096</v>
      </c>
      <c r="K984" s="10">
        <v>60.042999999999999</v>
      </c>
      <c r="L984" s="10">
        <v>30</v>
      </c>
      <c r="M984" s="10">
        <f t="shared" si="168"/>
        <v>97.799999999998718</v>
      </c>
      <c r="N984" s="10">
        <v>42.223999999999997</v>
      </c>
      <c r="O984" s="10">
        <v>60.003999999999998</v>
      </c>
      <c r="P984" s="10">
        <v>45</v>
      </c>
      <c r="Q984" s="10">
        <f t="shared" si="169"/>
        <v>97.799999999998718</v>
      </c>
      <c r="R984" s="10">
        <v>44.74</v>
      </c>
      <c r="S984" s="10">
        <v>60.002000000000002</v>
      </c>
      <c r="T984" s="10">
        <v>45</v>
      </c>
      <c r="U984" s="10">
        <f t="shared" si="170"/>
        <v>97.799999999998718</v>
      </c>
      <c r="V984" s="10">
        <v>35.103000000000002</v>
      </c>
      <c r="W984" s="10">
        <v>60.002000000000002</v>
      </c>
      <c r="X984" s="10">
        <v>35</v>
      </c>
      <c r="Y984" s="10">
        <f t="shared" si="171"/>
        <v>97.799999999998718</v>
      </c>
      <c r="Z984" s="10">
        <v>44.74</v>
      </c>
      <c r="AA984" s="10">
        <v>60.002000000000002</v>
      </c>
      <c r="AB984" s="10">
        <f t="shared" si="164"/>
        <v>45</v>
      </c>
      <c r="AG984" s="10">
        <f t="shared" si="172"/>
        <v>97.799999999998718</v>
      </c>
      <c r="AH984" s="10">
        <v>47.374000000000002</v>
      </c>
      <c r="AI984" s="10">
        <v>60.029000000000003</v>
      </c>
      <c r="AJ984" s="10">
        <v>48</v>
      </c>
      <c r="AK984" s="10">
        <f t="shared" si="173"/>
        <v>97.799999999998718</v>
      </c>
      <c r="AL984" s="10">
        <v>48.328000000000003</v>
      </c>
      <c r="AM984" s="10">
        <v>60.024000000000001</v>
      </c>
      <c r="AN984" s="10">
        <v>49</v>
      </c>
    </row>
    <row r="985" spans="1:40">
      <c r="A985" s="10">
        <f t="shared" si="165"/>
        <v>97.899999999998712</v>
      </c>
      <c r="B985" s="10">
        <v>39.976999999999997</v>
      </c>
      <c r="C985" s="10">
        <v>60.015000000000001</v>
      </c>
      <c r="D985" s="10">
        <v>40</v>
      </c>
      <c r="I985" s="10">
        <f t="shared" si="167"/>
        <v>97.899999999998712</v>
      </c>
      <c r="J985" s="10">
        <v>30.103999999999999</v>
      </c>
      <c r="K985" s="10">
        <v>60.042999999999999</v>
      </c>
      <c r="L985" s="10">
        <v>30</v>
      </c>
      <c r="M985" s="10">
        <f t="shared" si="168"/>
        <v>97.899999999998712</v>
      </c>
      <c r="N985" s="10">
        <v>42.216000000000001</v>
      </c>
      <c r="O985" s="10">
        <v>60.003</v>
      </c>
      <c r="P985" s="10">
        <v>45</v>
      </c>
      <c r="Q985" s="10">
        <f t="shared" si="169"/>
        <v>97.899999999998712</v>
      </c>
      <c r="R985" s="10">
        <v>44.743000000000002</v>
      </c>
      <c r="S985" s="10">
        <v>60.002000000000002</v>
      </c>
      <c r="T985" s="10">
        <v>45</v>
      </c>
      <c r="U985" s="10">
        <f t="shared" si="170"/>
        <v>97.899999999998712</v>
      </c>
      <c r="V985" s="10">
        <v>35.103000000000002</v>
      </c>
      <c r="W985" s="10">
        <v>60.002000000000002</v>
      </c>
      <c r="X985" s="10">
        <v>35</v>
      </c>
      <c r="Y985" s="10">
        <f t="shared" si="171"/>
        <v>97.899999999998712</v>
      </c>
      <c r="Z985" s="10">
        <v>44.743000000000002</v>
      </c>
      <c r="AA985" s="10">
        <v>60.002000000000002</v>
      </c>
      <c r="AB985" s="10">
        <f t="shared" si="164"/>
        <v>45</v>
      </c>
      <c r="AG985" s="10">
        <f t="shared" si="172"/>
        <v>97.899999999998712</v>
      </c>
      <c r="AH985" s="10">
        <v>47.365000000000002</v>
      </c>
      <c r="AI985" s="10">
        <v>60.029000000000003</v>
      </c>
      <c r="AJ985" s="10">
        <v>48</v>
      </c>
      <c r="AK985" s="10">
        <f t="shared" si="173"/>
        <v>97.899999999998712</v>
      </c>
      <c r="AL985" s="10">
        <v>48.335000000000001</v>
      </c>
      <c r="AM985" s="10">
        <v>60.023000000000003</v>
      </c>
      <c r="AN985" s="10">
        <v>49</v>
      </c>
    </row>
    <row r="986" spans="1:40">
      <c r="A986" s="10">
        <f t="shared" si="165"/>
        <v>97.999999999998707</v>
      </c>
      <c r="B986" s="10">
        <v>39.988</v>
      </c>
      <c r="C986" s="10">
        <v>60.015000000000001</v>
      </c>
      <c r="D986" s="10">
        <v>40</v>
      </c>
      <c r="I986" s="10">
        <f t="shared" si="167"/>
        <v>97.999999999998707</v>
      </c>
      <c r="J986" s="10">
        <v>30.102</v>
      </c>
      <c r="K986" s="10">
        <v>60.040999999999997</v>
      </c>
      <c r="L986" s="10">
        <v>30</v>
      </c>
      <c r="M986" s="10">
        <f t="shared" si="168"/>
        <v>97.999999999998707</v>
      </c>
      <c r="N986" s="10">
        <v>42.305</v>
      </c>
      <c r="O986" s="10">
        <v>60.003</v>
      </c>
      <c r="P986" s="10">
        <v>45</v>
      </c>
      <c r="Q986" s="10">
        <f t="shared" si="169"/>
        <v>97.999999999998707</v>
      </c>
      <c r="R986" s="10">
        <v>44.747999999999998</v>
      </c>
      <c r="S986" s="10">
        <v>60.002000000000002</v>
      </c>
      <c r="T986" s="10">
        <v>45</v>
      </c>
      <c r="U986" s="10">
        <f t="shared" si="170"/>
        <v>97.999999999998707</v>
      </c>
      <c r="V986" s="10">
        <v>35.103000000000002</v>
      </c>
      <c r="W986" s="10">
        <v>60.002000000000002</v>
      </c>
      <c r="X986" s="10">
        <v>35</v>
      </c>
      <c r="Y986" s="10">
        <f t="shared" si="171"/>
        <v>97.999999999998707</v>
      </c>
      <c r="Z986" s="10">
        <v>44.747999999999998</v>
      </c>
      <c r="AA986" s="10">
        <v>60.002000000000002</v>
      </c>
      <c r="AB986" s="10">
        <f t="shared" si="164"/>
        <v>45</v>
      </c>
      <c r="AG986" s="10">
        <f t="shared" si="172"/>
        <v>97.999999999998707</v>
      </c>
      <c r="AH986" s="10">
        <v>47.332999999999998</v>
      </c>
      <c r="AI986" s="10">
        <v>60.027999999999999</v>
      </c>
      <c r="AJ986" s="10">
        <v>48</v>
      </c>
      <c r="AK986" s="10">
        <f t="shared" si="173"/>
        <v>97.999999999998707</v>
      </c>
      <c r="AL986" s="10">
        <v>48.335999999999999</v>
      </c>
      <c r="AM986" s="10">
        <v>60.023000000000003</v>
      </c>
      <c r="AN986" s="10">
        <v>49</v>
      </c>
    </row>
    <row r="987" spans="1:40">
      <c r="A987" s="10">
        <f t="shared" si="165"/>
        <v>98.099999999998701</v>
      </c>
      <c r="B987" s="10">
        <v>39.991999999999997</v>
      </c>
      <c r="C987" s="10">
        <v>60.015000000000001</v>
      </c>
      <c r="D987" s="10">
        <v>40</v>
      </c>
      <c r="I987" s="10">
        <f t="shared" si="167"/>
        <v>98.099999999998701</v>
      </c>
      <c r="J987" s="10">
        <v>30.106999999999999</v>
      </c>
      <c r="K987" s="10">
        <v>60.040999999999997</v>
      </c>
      <c r="L987" s="10">
        <v>30</v>
      </c>
      <c r="M987" s="10">
        <f t="shared" si="168"/>
        <v>98.099999999998701</v>
      </c>
      <c r="N987" s="10">
        <v>42.345999999999997</v>
      </c>
      <c r="O987" s="10">
        <v>60.003</v>
      </c>
      <c r="P987" s="10">
        <v>45</v>
      </c>
      <c r="Q987" s="10">
        <f t="shared" si="169"/>
        <v>98.099999999998701</v>
      </c>
      <c r="R987" s="10">
        <v>44.75</v>
      </c>
      <c r="S987" s="10">
        <v>60.002000000000002</v>
      </c>
      <c r="T987" s="10">
        <v>45</v>
      </c>
      <c r="U987" s="10">
        <f t="shared" si="170"/>
        <v>98.099999999998701</v>
      </c>
      <c r="V987" s="10">
        <v>35.103000000000002</v>
      </c>
      <c r="W987" s="10">
        <v>60.002000000000002</v>
      </c>
      <c r="X987" s="10">
        <v>35</v>
      </c>
      <c r="Y987" s="10">
        <f t="shared" si="171"/>
        <v>98.099999999998701</v>
      </c>
      <c r="Z987" s="10">
        <v>44.75</v>
      </c>
      <c r="AA987" s="10">
        <v>60.002000000000002</v>
      </c>
      <c r="AB987" s="10">
        <f t="shared" si="164"/>
        <v>45</v>
      </c>
      <c r="AG987" s="10">
        <f t="shared" si="172"/>
        <v>98.099999999998701</v>
      </c>
      <c r="AH987" s="10">
        <v>47.335000000000001</v>
      </c>
      <c r="AI987" s="10">
        <v>60.027999999999999</v>
      </c>
      <c r="AJ987" s="10">
        <v>48</v>
      </c>
      <c r="AK987" s="10">
        <f t="shared" si="173"/>
        <v>98.099999999998701</v>
      </c>
      <c r="AL987" s="10">
        <v>48.335999999999999</v>
      </c>
      <c r="AM987" s="10">
        <v>60.023000000000003</v>
      </c>
      <c r="AN987" s="10">
        <v>49</v>
      </c>
    </row>
    <row r="988" spans="1:40">
      <c r="A988" s="10">
        <f t="shared" si="165"/>
        <v>98.199999999998695</v>
      </c>
      <c r="B988" s="10">
        <v>39.994</v>
      </c>
      <c r="C988" s="10">
        <v>60.015000000000001</v>
      </c>
      <c r="D988" s="10">
        <v>40</v>
      </c>
      <c r="I988" s="10">
        <f t="shared" si="167"/>
        <v>98.199999999998695</v>
      </c>
      <c r="J988" s="10">
        <v>30.120999999999999</v>
      </c>
      <c r="K988" s="10">
        <v>60.037999999999997</v>
      </c>
      <c r="L988" s="10">
        <v>30</v>
      </c>
      <c r="M988" s="10">
        <f t="shared" si="168"/>
        <v>98.199999999998695</v>
      </c>
      <c r="N988" s="10">
        <v>42.347999999999999</v>
      </c>
      <c r="O988" s="10">
        <v>60.003</v>
      </c>
      <c r="P988" s="10">
        <v>45</v>
      </c>
      <c r="Q988" s="10">
        <f t="shared" si="169"/>
        <v>98.199999999998695</v>
      </c>
      <c r="R988" s="10">
        <v>44.747999999999998</v>
      </c>
      <c r="S988" s="10">
        <v>60.002000000000002</v>
      </c>
      <c r="T988" s="10">
        <v>45</v>
      </c>
      <c r="U988" s="10">
        <f t="shared" si="170"/>
        <v>98.199999999998695</v>
      </c>
      <c r="V988" s="10">
        <v>35.103000000000002</v>
      </c>
      <c r="W988" s="10">
        <v>60.002000000000002</v>
      </c>
      <c r="X988" s="10">
        <v>35</v>
      </c>
      <c r="Y988" s="10">
        <f t="shared" si="171"/>
        <v>98.199999999998695</v>
      </c>
      <c r="Z988" s="10">
        <v>44.747999999999998</v>
      </c>
      <c r="AA988" s="10">
        <v>60.002000000000002</v>
      </c>
      <c r="AB988" s="10">
        <f t="shared" si="164"/>
        <v>45</v>
      </c>
      <c r="AG988" s="10">
        <f t="shared" si="172"/>
        <v>98.199999999998695</v>
      </c>
      <c r="AH988" s="10">
        <v>47.334000000000003</v>
      </c>
      <c r="AI988" s="10">
        <v>60.027000000000001</v>
      </c>
      <c r="AJ988" s="10">
        <v>48</v>
      </c>
      <c r="AK988" s="10">
        <f t="shared" si="173"/>
        <v>98.199999999998695</v>
      </c>
      <c r="AL988" s="10">
        <v>48.335999999999999</v>
      </c>
      <c r="AM988" s="10">
        <v>60.023000000000003</v>
      </c>
      <c r="AN988" s="10">
        <v>49</v>
      </c>
    </row>
    <row r="989" spans="1:40">
      <c r="A989" s="10">
        <f t="shared" si="165"/>
        <v>98.29999999999869</v>
      </c>
      <c r="B989" s="10">
        <v>39.994</v>
      </c>
      <c r="C989" s="10">
        <v>60.015000000000001</v>
      </c>
      <c r="D989" s="10">
        <v>40</v>
      </c>
      <c r="I989" s="10">
        <f t="shared" si="167"/>
        <v>98.29999999999869</v>
      </c>
      <c r="J989" s="10">
        <v>30.143000000000001</v>
      </c>
      <c r="K989" s="10">
        <v>60.037999999999997</v>
      </c>
      <c r="L989" s="10">
        <v>30</v>
      </c>
      <c r="M989" s="10">
        <f t="shared" si="168"/>
        <v>98.29999999999869</v>
      </c>
      <c r="N989" s="10">
        <v>42.350999999999999</v>
      </c>
      <c r="O989" s="10">
        <v>60.002000000000002</v>
      </c>
      <c r="P989" s="10">
        <v>45</v>
      </c>
      <c r="Q989" s="10">
        <f t="shared" si="169"/>
        <v>98.29999999999869</v>
      </c>
      <c r="R989" s="10">
        <v>44.728999999999999</v>
      </c>
      <c r="S989" s="10">
        <v>60.002000000000002</v>
      </c>
      <c r="T989" s="10">
        <v>45</v>
      </c>
      <c r="U989" s="10">
        <f t="shared" si="170"/>
        <v>98.29999999999869</v>
      </c>
      <c r="V989" s="10">
        <v>35.106000000000002</v>
      </c>
      <c r="W989" s="10">
        <v>60.002000000000002</v>
      </c>
      <c r="X989" s="10">
        <v>35</v>
      </c>
      <c r="Y989" s="10">
        <f t="shared" si="171"/>
        <v>98.29999999999869</v>
      </c>
      <c r="Z989" s="10">
        <v>44.728999999999999</v>
      </c>
      <c r="AA989" s="10">
        <v>60.002000000000002</v>
      </c>
      <c r="AB989" s="10">
        <f t="shared" si="164"/>
        <v>45</v>
      </c>
      <c r="AG989" s="10">
        <f t="shared" si="172"/>
        <v>98.29999999999869</v>
      </c>
      <c r="AH989" s="10">
        <v>47.331000000000003</v>
      </c>
      <c r="AI989" s="10">
        <v>60.027000000000001</v>
      </c>
      <c r="AJ989" s="10">
        <v>48</v>
      </c>
      <c r="AK989" s="10">
        <f t="shared" si="173"/>
        <v>98.29999999999869</v>
      </c>
      <c r="AL989" s="10">
        <v>48.387</v>
      </c>
      <c r="AM989" s="10">
        <v>60.021999999999998</v>
      </c>
      <c r="AN989" s="10">
        <v>49</v>
      </c>
    </row>
    <row r="990" spans="1:40">
      <c r="A990" s="10">
        <f t="shared" si="165"/>
        <v>98.399999999998684</v>
      </c>
      <c r="B990" s="10">
        <v>39.984999999999999</v>
      </c>
      <c r="C990" s="10">
        <v>60.015000000000001</v>
      </c>
      <c r="D990" s="10">
        <v>40</v>
      </c>
      <c r="I990" s="10">
        <f t="shared" si="167"/>
        <v>98.399999999998684</v>
      </c>
      <c r="J990" s="10">
        <v>30.135000000000002</v>
      </c>
      <c r="K990" s="10">
        <v>60.036000000000001</v>
      </c>
      <c r="L990" s="10">
        <v>30</v>
      </c>
      <c r="M990" s="10">
        <f t="shared" si="168"/>
        <v>98.399999999998684</v>
      </c>
      <c r="N990" s="10">
        <v>42.351999999999997</v>
      </c>
      <c r="O990" s="10">
        <v>60.002000000000002</v>
      </c>
      <c r="P990" s="10">
        <v>45</v>
      </c>
      <c r="Q990" s="10">
        <f t="shared" si="169"/>
        <v>98.399999999998684</v>
      </c>
      <c r="R990" s="10">
        <v>44.725999999999999</v>
      </c>
      <c r="S990" s="10">
        <v>60</v>
      </c>
      <c r="T990" s="10">
        <v>45</v>
      </c>
      <c r="U990" s="10">
        <f t="shared" si="170"/>
        <v>98.399999999998684</v>
      </c>
      <c r="V990" s="10">
        <v>35.093000000000004</v>
      </c>
      <c r="W990" s="10">
        <v>60</v>
      </c>
      <c r="X990" s="10">
        <v>35</v>
      </c>
      <c r="Y990" s="10">
        <f t="shared" si="171"/>
        <v>98.399999999998684</v>
      </c>
      <c r="Z990" s="10">
        <v>44.725999999999999</v>
      </c>
      <c r="AA990" s="10">
        <v>60</v>
      </c>
      <c r="AB990" s="10">
        <f t="shared" si="164"/>
        <v>45</v>
      </c>
      <c r="AG990" s="10">
        <f t="shared" si="172"/>
        <v>98.399999999998684</v>
      </c>
      <c r="AH990" s="10">
        <v>47.326999999999998</v>
      </c>
      <c r="AI990" s="10">
        <v>60.027000000000001</v>
      </c>
      <c r="AJ990" s="10">
        <v>48</v>
      </c>
      <c r="AK990" s="10">
        <f t="shared" si="173"/>
        <v>98.399999999998684</v>
      </c>
      <c r="AL990" s="10">
        <v>48.335000000000001</v>
      </c>
      <c r="AM990" s="10">
        <v>60.021999999999998</v>
      </c>
      <c r="AN990" s="10">
        <v>49</v>
      </c>
    </row>
    <row r="991" spans="1:40">
      <c r="A991" s="10">
        <f t="shared" si="165"/>
        <v>98.499999999998678</v>
      </c>
      <c r="B991" s="10">
        <v>39.981000000000002</v>
      </c>
      <c r="C991" s="10">
        <v>60.015000000000001</v>
      </c>
      <c r="D991" s="10">
        <v>40</v>
      </c>
      <c r="I991" s="10">
        <f t="shared" si="167"/>
        <v>98.499999999998678</v>
      </c>
      <c r="J991" s="10">
        <v>30.082999999999998</v>
      </c>
      <c r="K991" s="10">
        <v>60.036000000000001</v>
      </c>
      <c r="L991" s="10">
        <v>30</v>
      </c>
      <c r="M991" s="10">
        <f t="shared" si="168"/>
        <v>98.499999999998678</v>
      </c>
      <c r="N991" s="10">
        <v>42.35</v>
      </c>
      <c r="O991" s="10">
        <v>60.002000000000002</v>
      </c>
      <c r="P991" s="10">
        <v>45</v>
      </c>
      <c r="Q991" s="10">
        <f t="shared" si="169"/>
        <v>98.499999999998678</v>
      </c>
      <c r="R991" s="10">
        <v>44.723999999999997</v>
      </c>
      <c r="S991" s="10">
        <v>60</v>
      </c>
      <c r="T991" s="10">
        <v>45</v>
      </c>
      <c r="U991" s="10">
        <f t="shared" si="170"/>
        <v>98.499999999998678</v>
      </c>
      <c r="V991" s="10">
        <v>35.097000000000001</v>
      </c>
      <c r="W991" s="10">
        <v>60</v>
      </c>
      <c r="X991" s="10">
        <v>35</v>
      </c>
      <c r="Y991" s="10">
        <f t="shared" si="171"/>
        <v>98.499999999998678</v>
      </c>
      <c r="Z991" s="10">
        <v>44.723999999999997</v>
      </c>
      <c r="AA991" s="10">
        <v>60</v>
      </c>
      <c r="AB991" s="10">
        <f t="shared" si="164"/>
        <v>45</v>
      </c>
      <c r="AG991" s="10">
        <f t="shared" si="172"/>
        <v>98.499999999998678</v>
      </c>
      <c r="AH991" s="10">
        <v>47.343000000000004</v>
      </c>
      <c r="AI991" s="10">
        <v>60.027000000000001</v>
      </c>
      <c r="AJ991" s="10">
        <v>48</v>
      </c>
      <c r="AK991" s="10">
        <f t="shared" si="173"/>
        <v>98.499999999998678</v>
      </c>
      <c r="AL991" s="10">
        <v>48.335000000000001</v>
      </c>
      <c r="AM991" s="10">
        <v>60.021999999999998</v>
      </c>
      <c r="AN991" s="10">
        <v>49</v>
      </c>
    </row>
    <row r="992" spans="1:40">
      <c r="A992" s="10">
        <f t="shared" si="165"/>
        <v>98.599999999998673</v>
      </c>
      <c r="B992" s="10">
        <v>39.99</v>
      </c>
      <c r="C992" s="10">
        <v>60.015000000000001</v>
      </c>
      <c r="D992" s="10">
        <v>40</v>
      </c>
      <c r="I992" s="10">
        <f t="shared" si="167"/>
        <v>98.599999999998673</v>
      </c>
      <c r="J992" s="10">
        <v>30.082000000000001</v>
      </c>
      <c r="K992" s="10">
        <v>60.033999999999999</v>
      </c>
      <c r="L992" s="10">
        <v>30</v>
      </c>
      <c r="M992" s="10">
        <f t="shared" si="168"/>
        <v>98.599999999998673</v>
      </c>
      <c r="N992" s="10">
        <v>42.353000000000002</v>
      </c>
      <c r="O992" s="10">
        <v>60.002000000000002</v>
      </c>
      <c r="P992" s="10">
        <v>45</v>
      </c>
      <c r="Q992" s="10">
        <f t="shared" si="169"/>
        <v>98.599999999998673</v>
      </c>
      <c r="R992" s="10">
        <v>44.723999999999997</v>
      </c>
      <c r="S992" s="10">
        <v>59.999000000000002</v>
      </c>
      <c r="T992" s="10">
        <v>45</v>
      </c>
      <c r="U992" s="10">
        <f t="shared" si="170"/>
        <v>98.599999999998673</v>
      </c>
      <c r="V992" s="10">
        <v>34.994999999999997</v>
      </c>
      <c r="W992" s="10">
        <v>59.999000000000002</v>
      </c>
      <c r="X992" s="10">
        <v>35</v>
      </c>
      <c r="Y992" s="10">
        <f t="shared" si="171"/>
        <v>98.599999999998673</v>
      </c>
      <c r="Z992" s="10">
        <v>44.723999999999997</v>
      </c>
      <c r="AA992" s="10">
        <v>59.999000000000002</v>
      </c>
      <c r="AB992" s="10">
        <f t="shared" si="164"/>
        <v>45</v>
      </c>
      <c r="AG992" s="10">
        <f t="shared" si="172"/>
        <v>98.599999999998673</v>
      </c>
      <c r="AH992" s="10">
        <v>47.338999999999999</v>
      </c>
      <c r="AI992" s="10">
        <v>60.026000000000003</v>
      </c>
      <c r="AJ992" s="10">
        <v>48</v>
      </c>
      <c r="AK992" s="10">
        <f t="shared" si="173"/>
        <v>98.599999999998673</v>
      </c>
      <c r="AL992" s="10">
        <v>48.335000000000001</v>
      </c>
      <c r="AM992" s="10">
        <v>60.021999999999998</v>
      </c>
      <c r="AN992" s="10">
        <v>49</v>
      </c>
    </row>
    <row r="993" spans="1:40">
      <c r="A993" s="10">
        <f t="shared" si="165"/>
        <v>98.699999999998667</v>
      </c>
      <c r="B993" s="10">
        <v>39.982999999999997</v>
      </c>
      <c r="C993" s="10">
        <v>60.015000000000001</v>
      </c>
      <c r="D993" s="10">
        <v>40</v>
      </c>
      <c r="I993" s="10">
        <f t="shared" si="167"/>
        <v>98.699999999998667</v>
      </c>
      <c r="J993" s="10">
        <v>30.07</v>
      </c>
      <c r="K993" s="10">
        <v>60.033999999999999</v>
      </c>
      <c r="L993" s="10">
        <v>30</v>
      </c>
      <c r="M993" s="10">
        <f t="shared" si="168"/>
        <v>98.699999999998667</v>
      </c>
      <c r="N993" s="10">
        <v>42.557000000000002</v>
      </c>
      <c r="O993" s="10">
        <v>60.000999999999998</v>
      </c>
      <c r="P993" s="10">
        <v>45</v>
      </c>
      <c r="Q993" s="10">
        <f t="shared" si="169"/>
        <v>98.699999999998667</v>
      </c>
      <c r="R993" s="10">
        <v>44.73</v>
      </c>
      <c r="S993" s="10">
        <v>59.999000000000002</v>
      </c>
      <c r="T993" s="10">
        <v>45</v>
      </c>
      <c r="U993" s="10">
        <f t="shared" si="170"/>
        <v>98.699999999998667</v>
      </c>
      <c r="V993" s="10">
        <v>34.994</v>
      </c>
      <c r="W993" s="10">
        <v>59.999000000000002</v>
      </c>
      <c r="X993" s="10">
        <v>35</v>
      </c>
      <c r="Y993" s="10">
        <f t="shared" si="171"/>
        <v>98.699999999998667</v>
      </c>
      <c r="Z993" s="10">
        <v>44.73</v>
      </c>
      <c r="AA993" s="10">
        <v>59.999000000000002</v>
      </c>
      <c r="AB993" s="10">
        <f t="shared" si="164"/>
        <v>45</v>
      </c>
      <c r="AG993" s="10">
        <f t="shared" si="172"/>
        <v>98.699999999998667</v>
      </c>
      <c r="AH993" s="10">
        <v>47.331000000000003</v>
      </c>
      <c r="AI993" s="10">
        <v>60.026000000000003</v>
      </c>
      <c r="AJ993" s="10">
        <v>48</v>
      </c>
      <c r="AK993" s="10">
        <f t="shared" si="173"/>
        <v>98.699999999998667</v>
      </c>
      <c r="AL993" s="10">
        <v>48.335000000000001</v>
      </c>
      <c r="AM993" s="10">
        <v>60.021000000000001</v>
      </c>
      <c r="AN993" s="10">
        <v>49</v>
      </c>
    </row>
    <row r="994" spans="1:40">
      <c r="A994" s="10">
        <f t="shared" si="165"/>
        <v>98.799999999998661</v>
      </c>
      <c r="B994" s="10">
        <v>39.978999999999999</v>
      </c>
      <c r="C994" s="10">
        <v>60.017000000000003</v>
      </c>
      <c r="D994" s="10">
        <v>40</v>
      </c>
      <c r="I994" s="10">
        <f t="shared" si="167"/>
        <v>98.799999999998661</v>
      </c>
      <c r="J994" s="10">
        <v>29.998999999999999</v>
      </c>
      <c r="K994" s="10">
        <v>60.031999999999996</v>
      </c>
      <c r="L994" s="10">
        <v>30</v>
      </c>
      <c r="M994" s="10">
        <f t="shared" si="168"/>
        <v>98.799999999998661</v>
      </c>
      <c r="N994" s="10">
        <v>42.557000000000002</v>
      </c>
      <c r="O994" s="10">
        <v>60.000999999999998</v>
      </c>
      <c r="P994" s="10">
        <v>45</v>
      </c>
      <c r="Q994" s="10">
        <f t="shared" si="169"/>
        <v>98.799999999998661</v>
      </c>
      <c r="R994" s="10">
        <v>44.73</v>
      </c>
      <c r="S994" s="10">
        <v>59.997</v>
      </c>
      <c r="T994" s="10">
        <v>45</v>
      </c>
      <c r="U994" s="10">
        <f t="shared" si="170"/>
        <v>98.799999999998661</v>
      </c>
      <c r="V994" s="10">
        <v>34.994</v>
      </c>
      <c r="W994" s="10">
        <v>59.997</v>
      </c>
      <c r="X994" s="10">
        <v>35</v>
      </c>
      <c r="Y994" s="10">
        <f t="shared" si="171"/>
        <v>98.799999999998661</v>
      </c>
      <c r="Z994" s="10">
        <v>44.73</v>
      </c>
      <c r="AA994" s="10">
        <v>59.997</v>
      </c>
      <c r="AB994" s="10">
        <f t="shared" si="164"/>
        <v>45</v>
      </c>
      <c r="AG994" s="10">
        <f t="shared" si="172"/>
        <v>98.799999999998661</v>
      </c>
      <c r="AH994" s="10">
        <v>47.332000000000001</v>
      </c>
      <c r="AI994" s="10">
        <v>60.026000000000003</v>
      </c>
      <c r="AJ994" s="10">
        <v>48</v>
      </c>
      <c r="AK994" s="10">
        <f t="shared" si="173"/>
        <v>98.799999999998661</v>
      </c>
      <c r="AL994" s="10">
        <v>48.335000000000001</v>
      </c>
      <c r="AM994" s="10">
        <v>60.021000000000001</v>
      </c>
      <c r="AN994" s="10">
        <v>49</v>
      </c>
    </row>
    <row r="995" spans="1:40">
      <c r="A995" s="10">
        <f t="shared" si="165"/>
        <v>98.899999999998656</v>
      </c>
      <c r="B995" s="10">
        <v>40.021000000000001</v>
      </c>
      <c r="C995" s="10">
        <v>60.017000000000003</v>
      </c>
      <c r="D995" s="10">
        <v>40</v>
      </c>
      <c r="I995" s="10">
        <f t="shared" si="167"/>
        <v>98.899999999998656</v>
      </c>
      <c r="J995" s="10">
        <v>29.995999999999999</v>
      </c>
      <c r="K995" s="10">
        <v>60.031999999999996</v>
      </c>
      <c r="L995" s="10">
        <v>30</v>
      </c>
      <c r="M995" s="10">
        <f t="shared" si="168"/>
        <v>98.899999999998656</v>
      </c>
      <c r="N995" s="10">
        <v>42.557000000000002</v>
      </c>
      <c r="O995" s="10">
        <v>60.000999999999998</v>
      </c>
      <c r="P995" s="10">
        <v>45</v>
      </c>
      <c r="Q995" s="10">
        <f t="shared" si="169"/>
        <v>98.899999999998656</v>
      </c>
      <c r="R995" s="10">
        <v>44.73</v>
      </c>
      <c r="S995" s="10">
        <v>59.997</v>
      </c>
      <c r="T995" s="10">
        <v>45</v>
      </c>
      <c r="U995" s="10">
        <f t="shared" si="170"/>
        <v>98.899999999998656</v>
      </c>
      <c r="V995" s="10">
        <v>34.993000000000002</v>
      </c>
      <c r="W995" s="10">
        <v>59.997</v>
      </c>
      <c r="X995" s="10">
        <v>35</v>
      </c>
      <c r="Y995" s="10">
        <f t="shared" si="171"/>
        <v>98.899999999998656</v>
      </c>
      <c r="Z995" s="10">
        <v>44.73</v>
      </c>
      <c r="AA995" s="10">
        <v>59.997</v>
      </c>
      <c r="AB995" s="10">
        <f t="shared" si="164"/>
        <v>45</v>
      </c>
      <c r="AG995" s="10">
        <f t="shared" si="172"/>
        <v>98.899999999998656</v>
      </c>
      <c r="AH995" s="10">
        <v>47.332000000000001</v>
      </c>
      <c r="AI995" s="10">
        <v>60.026000000000003</v>
      </c>
      <c r="AJ995" s="10">
        <v>48</v>
      </c>
      <c r="AK995" s="10">
        <f t="shared" si="173"/>
        <v>98.899999999998656</v>
      </c>
      <c r="AL995" s="10">
        <v>48.335000000000001</v>
      </c>
      <c r="AM995" s="10">
        <v>60.021000000000001</v>
      </c>
      <c r="AN995" s="10">
        <v>49</v>
      </c>
    </row>
    <row r="996" spans="1:40">
      <c r="A996" s="10">
        <f t="shared" si="165"/>
        <v>98.99999999999865</v>
      </c>
      <c r="B996" s="10">
        <v>40.107999999999997</v>
      </c>
      <c r="C996" s="10">
        <v>60.018000000000001</v>
      </c>
      <c r="D996" s="10">
        <v>40</v>
      </c>
      <c r="I996" s="10">
        <f t="shared" si="167"/>
        <v>98.99999999999865</v>
      </c>
      <c r="J996" s="10">
        <v>30.021999999999998</v>
      </c>
      <c r="K996" s="10">
        <v>60.03</v>
      </c>
      <c r="L996" s="10">
        <v>30</v>
      </c>
      <c r="M996" s="10">
        <f t="shared" si="168"/>
        <v>98.99999999999865</v>
      </c>
      <c r="N996" s="10">
        <v>42.557000000000002</v>
      </c>
      <c r="O996" s="10">
        <v>60.000999999999998</v>
      </c>
      <c r="P996" s="10">
        <v>45</v>
      </c>
      <c r="Q996" s="10">
        <f t="shared" si="169"/>
        <v>98.99999999999865</v>
      </c>
      <c r="R996" s="10">
        <v>44.73</v>
      </c>
      <c r="S996" s="10">
        <v>59.996000000000002</v>
      </c>
      <c r="T996" s="10">
        <v>45</v>
      </c>
      <c r="U996" s="10">
        <f t="shared" si="170"/>
        <v>98.99999999999865</v>
      </c>
      <c r="V996" s="10">
        <v>34.988</v>
      </c>
      <c r="W996" s="10">
        <v>59.996000000000002</v>
      </c>
      <c r="X996" s="10">
        <v>35</v>
      </c>
      <c r="Y996" s="10">
        <f t="shared" si="171"/>
        <v>98.99999999999865</v>
      </c>
      <c r="Z996" s="10">
        <v>44.73</v>
      </c>
      <c r="AA996" s="10">
        <v>59.996000000000002</v>
      </c>
      <c r="AB996" s="10">
        <f t="shared" si="164"/>
        <v>45</v>
      </c>
      <c r="AG996" s="10">
        <f t="shared" si="172"/>
        <v>98.99999999999865</v>
      </c>
      <c r="AH996" s="10">
        <v>47.332999999999998</v>
      </c>
      <c r="AI996" s="10">
        <v>60.024999999999999</v>
      </c>
      <c r="AJ996" s="10">
        <v>48</v>
      </c>
      <c r="AK996" s="10">
        <f t="shared" si="173"/>
        <v>98.99999999999865</v>
      </c>
      <c r="AL996" s="10">
        <v>48.332999999999998</v>
      </c>
      <c r="AM996" s="10">
        <v>60.021999999999998</v>
      </c>
      <c r="AN996" s="10">
        <v>49</v>
      </c>
    </row>
    <row r="997" spans="1:40">
      <c r="A997" s="10">
        <f t="shared" si="165"/>
        <v>99.099999999998644</v>
      </c>
      <c r="B997" s="10">
        <v>40.107999999999997</v>
      </c>
      <c r="C997" s="10">
        <v>60.018000000000001</v>
      </c>
      <c r="D997" s="10">
        <v>40</v>
      </c>
      <c r="I997" s="10">
        <f t="shared" si="167"/>
        <v>99.099999999998644</v>
      </c>
      <c r="J997" s="10">
        <v>30.073</v>
      </c>
      <c r="K997" s="10">
        <v>60.03</v>
      </c>
      <c r="L997" s="10">
        <v>30</v>
      </c>
      <c r="M997" s="10">
        <f t="shared" si="168"/>
        <v>99.099999999998644</v>
      </c>
      <c r="N997" s="10">
        <v>42.563000000000002</v>
      </c>
      <c r="O997" s="10">
        <v>60.000999999999998</v>
      </c>
      <c r="P997" s="10">
        <v>45</v>
      </c>
      <c r="Q997" s="10">
        <f t="shared" si="169"/>
        <v>99.099999999998644</v>
      </c>
      <c r="R997" s="10">
        <v>44.73</v>
      </c>
      <c r="S997" s="10">
        <v>59.996000000000002</v>
      </c>
      <c r="T997" s="10">
        <v>45</v>
      </c>
      <c r="U997" s="10">
        <f t="shared" si="170"/>
        <v>99.099999999998644</v>
      </c>
      <c r="V997" s="10">
        <v>34.988</v>
      </c>
      <c r="W997" s="10">
        <v>59.996000000000002</v>
      </c>
      <c r="X997" s="10">
        <v>35</v>
      </c>
      <c r="Y997" s="10">
        <f t="shared" si="171"/>
        <v>99.099999999998644</v>
      </c>
      <c r="Z997" s="10">
        <v>44.73</v>
      </c>
      <c r="AA997" s="10">
        <v>59.996000000000002</v>
      </c>
      <c r="AB997" s="10">
        <f t="shared" si="164"/>
        <v>45</v>
      </c>
      <c r="AG997" s="10">
        <f t="shared" si="172"/>
        <v>99.099999999998644</v>
      </c>
      <c r="AH997" s="10">
        <v>47.350999999999999</v>
      </c>
      <c r="AI997" s="10">
        <v>60.024999999999999</v>
      </c>
      <c r="AJ997" s="10">
        <v>48</v>
      </c>
      <c r="AK997" s="10">
        <f t="shared" si="173"/>
        <v>99.099999999998644</v>
      </c>
      <c r="AL997" s="10">
        <v>48.332000000000001</v>
      </c>
      <c r="AM997" s="10">
        <v>60.021999999999998</v>
      </c>
      <c r="AN997" s="10">
        <v>49</v>
      </c>
    </row>
    <row r="998" spans="1:40">
      <c r="A998" s="10">
        <f t="shared" si="165"/>
        <v>99.199999999998639</v>
      </c>
      <c r="B998" s="10">
        <v>40.115000000000002</v>
      </c>
      <c r="C998" s="10">
        <v>60.018999999999998</v>
      </c>
      <c r="D998" s="10">
        <v>40</v>
      </c>
      <c r="I998" s="10">
        <f t="shared" si="167"/>
        <v>99.199999999998639</v>
      </c>
      <c r="J998" s="10">
        <v>30.079000000000001</v>
      </c>
      <c r="K998" s="10">
        <v>60.029000000000003</v>
      </c>
      <c r="L998" s="10">
        <v>30</v>
      </c>
      <c r="M998" s="10">
        <f t="shared" si="168"/>
        <v>99.199999999998639</v>
      </c>
      <c r="N998" s="10">
        <v>42.563000000000002</v>
      </c>
      <c r="O998" s="10">
        <v>60.000999999999998</v>
      </c>
      <c r="P998" s="10">
        <v>45</v>
      </c>
      <c r="Q998" s="10">
        <f t="shared" si="169"/>
        <v>99.199999999998639</v>
      </c>
      <c r="R998" s="10">
        <v>44.737000000000002</v>
      </c>
      <c r="S998" s="10">
        <v>59.996000000000002</v>
      </c>
      <c r="T998" s="10">
        <v>45</v>
      </c>
      <c r="U998" s="10">
        <f t="shared" si="170"/>
        <v>99.199999999998639</v>
      </c>
      <c r="V998" s="10">
        <v>34.987000000000002</v>
      </c>
      <c r="W998" s="10">
        <v>59.996000000000002</v>
      </c>
      <c r="X998" s="10">
        <v>35</v>
      </c>
      <c r="Y998" s="10">
        <f t="shared" si="171"/>
        <v>99.199999999998639</v>
      </c>
      <c r="Z998" s="10">
        <v>44.737000000000002</v>
      </c>
      <c r="AA998" s="10">
        <v>59.996000000000002</v>
      </c>
      <c r="AB998" s="10">
        <f t="shared" si="164"/>
        <v>45</v>
      </c>
      <c r="AG998" s="10">
        <f t="shared" si="172"/>
        <v>99.199999999998639</v>
      </c>
      <c r="AH998" s="10">
        <v>47.317</v>
      </c>
      <c r="AI998" s="10">
        <v>60.024000000000001</v>
      </c>
      <c r="AJ998" s="10">
        <v>48</v>
      </c>
      <c r="AK998" s="10">
        <f t="shared" si="173"/>
        <v>99.199999999998639</v>
      </c>
      <c r="AL998" s="10">
        <v>48.331000000000003</v>
      </c>
      <c r="AM998" s="10">
        <v>60.023000000000003</v>
      </c>
      <c r="AN998" s="10">
        <v>49</v>
      </c>
    </row>
    <row r="999" spans="1:40">
      <c r="A999" s="10">
        <f t="shared" si="165"/>
        <v>99.299999999998633</v>
      </c>
      <c r="B999" s="10">
        <v>40.113</v>
      </c>
      <c r="C999" s="10">
        <v>60.018999999999998</v>
      </c>
      <c r="D999" s="10">
        <v>40</v>
      </c>
      <c r="I999" s="10">
        <f t="shared" si="167"/>
        <v>99.299999999998633</v>
      </c>
      <c r="J999" s="10">
        <v>30.07</v>
      </c>
      <c r="K999" s="10">
        <v>60.029000000000003</v>
      </c>
      <c r="L999" s="10">
        <v>30</v>
      </c>
      <c r="M999" s="10">
        <f t="shared" si="168"/>
        <v>99.299999999998633</v>
      </c>
      <c r="N999" s="10">
        <v>42.563000000000002</v>
      </c>
      <c r="O999" s="10">
        <v>60.000999999999998</v>
      </c>
      <c r="P999" s="10">
        <v>45</v>
      </c>
      <c r="Q999" s="10">
        <f t="shared" si="169"/>
        <v>99.299999999998633</v>
      </c>
      <c r="R999" s="10">
        <v>44.750999999999998</v>
      </c>
      <c r="S999" s="10">
        <v>59.996000000000002</v>
      </c>
      <c r="T999" s="10">
        <v>45</v>
      </c>
      <c r="U999" s="10">
        <f t="shared" si="170"/>
        <v>99.299999999998633</v>
      </c>
      <c r="V999" s="10">
        <v>34.988999999999997</v>
      </c>
      <c r="W999" s="10">
        <v>59.996000000000002</v>
      </c>
      <c r="X999" s="10">
        <v>35</v>
      </c>
      <c r="Y999" s="10">
        <f t="shared" si="171"/>
        <v>99.299999999998633</v>
      </c>
      <c r="Z999" s="10">
        <v>44.750999999999998</v>
      </c>
      <c r="AA999" s="10">
        <v>59.996000000000002</v>
      </c>
      <c r="AB999" s="10">
        <f t="shared" si="164"/>
        <v>45</v>
      </c>
      <c r="AG999" s="10">
        <f t="shared" si="172"/>
        <v>99.299999999998633</v>
      </c>
      <c r="AH999" s="10">
        <v>47.313000000000002</v>
      </c>
      <c r="AI999" s="10">
        <v>60.024000000000001</v>
      </c>
      <c r="AJ999" s="10">
        <v>48</v>
      </c>
      <c r="AK999" s="10">
        <f t="shared" si="173"/>
        <v>99.299999999998633</v>
      </c>
      <c r="AL999" s="10">
        <v>48.371000000000002</v>
      </c>
      <c r="AM999" s="10">
        <v>60.023000000000003</v>
      </c>
      <c r="AN999" s="10">
        <v>49</v>
      </c>
    </row>
    <row r="1000" spans="1:40">
      <c r="A1000" s="10">
        <f t="shared" si="165"/>
        <v>99.399999999998627</v>
      </c>
      <c r="B1000" s="10">
        <v>40.031999999999996</v>
      </c>
      <c r="C1000" s="10">
        <v>60.02</v>
      </c>
      <c r="D1000" s="10">
        <v>40</v>
      </c>
      <c r="I1000" s="10">
        <f t="shared" si="167"/>
        <v>99.399999999998627</v>
      </c>
      <c r="J1000" s="10">
        <v>30.111999999999998</v>
      </c>
      <c r="K1000" s="10">
        <v>60.026000000000003</v>
      </c>
      <c r="L1000" s="10">
        <v>30</v>
      </c>
      <c r="M1000" s="10">
        <f t="shared" si="168"/>
        <v>99.399999999998627</v>
      </c>
      <c r="N1000" s="10">
        <v>42.563000000000002</v>
      </c>
      <c r="O1000" s="10">
        <v>60.000999999999998</v>
      </c>
      <c r="P1000" s="10">
        <v>45</v>
      </c>
      <c r="Q1000" s="10">
        <f t="shared" si="169"/>
        <v>99.399999999998627</v>
      </c>
      <c r="R1000" s="10">
        <v>44.734000000000002</v>
      </c>
      <c r="S1000" s="10">
        <v>59.994999999999997</v>
      </c>
      <c r="T1000" s="10">
        <v>45</v>
      </c>
      <c r="U1000" s="10">
        <f t="shared" si="170"/>
        <v>99.399999999998627</v>
      </c>
      <c r="V1000" s="10">
        <v>34.99</v>
      </c>
      <c r="W1000" s="10">
        <v>59.994999999999997</v>
      </c>
      <c r="X1000" s="10">
        <v>35</v>
      </c>
      <c r="Y1000" s="10">
        <f t="shared" si="171"/>
        <v>99.399999999998627</v>
      </c>
      <c r="Z1000" s="10">
        <v>44.734000000000002</v>
      </c>
      <c r="AA1000" s="10">
        <v>59.994999999999997</v>
      </c>
      <c r="AB1000" s="10">
        <f t="shared" si="164"/>
        <v>45</v>
      </c>
      <c r="AG1000" s="10">
        <f t="shared" si="172"/>
        <v>99.399999999998627</v>
      </c>
      <c r="AH1000" s="10">
        <v>47.313000000000002</v>
      </c>
      <c r="AI1000" s="10">
        <v>60.023000000000003</v>
      </c>
      <c r="AJ1000" s="10">
        <v>48</v>
      </c>
      <c r="AK1000" s="10">
        <f t="shared" si="173"/>
        <v>99.399999999998627</v>
      </c>
      <c r="AL1000" s="10">
        <v>48.366</v>
      </c>
      <c r="AM1000" s="10">
        <v>60.024000000000001</v>
      </c>
      <c r="AN1000" s="10">
        <v>49</v>
      </c>
    </row>
    <row r="1001" spans="1:40">
      <c r="A1001" s="10">
        <f t="shared" si="165"/>
        <v>99.499999999998622</v>
      </c>
      <c r="B1001" s="10">
        <v>39.954000000000001</v>
      </c>
      <c r="C1001" s="10">
        <v>60.02</v>
      </c>
      <c r="D1001" s="10">
        <v>40</v>
      </c>
      <c r="I1001" s="10">
        <f t="shared" si="167"/>
        <v>99.499999999998622</v>
      </c>
      <c r="J1001" s="10">
        <v>30.123999999999999</v>
      </c>
      <c r="K1001" s="10">
        <v>60.026000000000003</v>
      </c>
      <c r="L1001" s="10">
        <v>30</v>
      </c>
      <c r="M1001" s="10">
        <f t="shared" si="168"/>
        <v>99.499999999998622</v>
      </c>
      <c r="N1001" s="10">
        <v>42.610999999999997</v>
      </c>
      <c r="O1001" s="10">
        <v>60.000999999999998</v>
      </c>
      <c r="P1001" s="10">
        <v>45</v>
      </c>
      <c r="Q1001" s="10">
        <f t="shared" si="169"/>
        <v>99.499999999998622</v>
      </c>
      <c r="R1001" s="10">
        <v>44.746000000000002</v>
      </c>
      <c r="S1001" s="10">
        <v>59.994999999999997</v>
      </c>
      <c r="T1001" s="10">
        <v>45</v>
      </c>
      <c r="U1001" s="10">
        <f t="shared" si="170"/>
        <v>99.499999999998622</v>
      </c>
      <c r="V1001" s="10">
        <v>34.99</v>
      </c>
      <c r="W1001" s="10">
        <v>59.994999999999997</v>
      </c>
      <c r="X1001" s="10">
        <v>35</v>
      </c>
      <c r="Y1001" s="10">
        <f t="shared" si="171"/>
        <v>99.499999999998622</v>
      </c>
      <c r="Z1001" s="10">
        <v>44.746000000000002</v>
      </c>
      <c r="AA1001" s="10">
        <v>59.994999999999997</v>
      </c>
      <c r="AB1001" s="10">
        <f t="shared" si="164"/>
        <v>45</v>
      </c>
      <c r="AG1001" s="10">
        <f t="shared" si="172"/>
        <v>99.499999999998622</v>
      </c>
      <c r="AH1001" s="10">
        <v>47.314999999999998</v>
      </c>
      <c r="AI1001" s="10">
        <v>60.023000000000003</v>
      </c>
      <c r="AJ1001" s="10">
        <v>48</v>
      </c>
      <c r="AK1001" s="10">
        <f t="shared" si="173"/>
        <v>99.499999999998622</v>
      </c>
      <c r="AL1001" s="10">
        <v>48.344000000000001</v>
      </c>
      <c r="AM1001" s="10">
        <v>60.024000000000001</v>
      </c>
      <c r="AN1001" s="10">
        <v>49</v>
      </c>
    </row>
    <row r="1002" spans="1:40">
      <c r="A1002" s="10">
        <f t="shared" si="165"/>
        <v>99.599999999998616</v>
      </c>
      <c r="B1002" s="10">
        <v>39.951999999999998</v>
      </c>
      <c r="C1002" s="10">
        <v>60.021999999999998</v>
      </c>
      <c r="D1002" s="10">
        <v>40</v>
      </c>
      <c r="I1002" s="10">
        <f t="shared" si="167"/>
        <v>99.599999999998616</v>
      </c>
      <c r="J1002" s="10">
        <v>30.088000000000001</v>
      </c>
      <c r="K1002" s="10">
        <v>60.024000000000001</v>
      </c>
      <c r="L1002" s="10">
        <v>30</v>
      </c>
      <c r="M1002" s="10">
        <f t="shared" si="168"/>
        <v>99.599999999998616</v>
      </c>
      <c r="N1002" s="10">
        <v>42.7</v>
      </c>
      <c r="O1002" s="10">
        <v>60.000999999999998</v>
      </c>
      <c r="P1002" s="10">
        <v>45</v>
      </c>
      <c r="Q1002" s="10">
        <f t="shared" si="169"/>
        <v>99.599999999998616</v>
      </c>
      <c r="R1002" s="10">
        <v>44.768000000000001</v>
      </c>
      <c r="S1002" s="10">
        <v>59.994999999999997</v>
      </c>
      <c r="T1002" s="10">
        <v>45</v>
      </c>
      <c r="U1002" s="10">
        <f t="shared" si="170"/>
        <v>99.599999999998616</v>
      </c>
      <c r="V1002" s="10">
        <v>34.99</v>
      </c>
      <c r="W1002" s="10">
        <v>59.994999999999997</v>
      </c>
      <c r="X1002" s="10">
        <v>35</v>
      </c>
      <c r="Y1002" s="10">
        <f t="shared" si="171"/>
        <v>99.599999999998616</v>
      </c>
      <c r="Z1002" s="10">
        <v>44.768000000000001</v>
      </c>
      <c r="AA1002" s="10">
        <v>59.994999999999997</v>
      </c>
      <c r="AB1002" s="10">
        <f t="shared" si="164"/>
        <v>45</v>
      </c>
      <c r="AG1002" s="10">
        <f t="shared" si="172"/>
        <v>99.599999999998616</v>
      </c>
      <c r="AH1002" s="10">
        <v>47.314</v>
      </c>
      <c r="AI1002" s="10">
        <v>60.021999999999998</v>
      </c>
      <c r="AJ1002" s="10">
        <v>48</v>
      </c>
      <c r="AK1002" s="10">
        <f t="shared" si="173"/>
        <v>99.599999999998616</v>
      </c>
      <c r="AL1002" s="10">
        <v>48.344000000000001</v>
      </c>
      <c r="AM1002" s="10">
        <v>60.026000000000003</v>
      </c>
      <c r="AN1002" s="10">
        <v>49</v>
      </c>
    </row>
    <row r="1003" spans="1:40">
      <c r="A1003" s="10">
        <f t="shared" si="165"/>
        <v>99.69999999999861</v>
      </c>
      <c r="B1003" s="10">
        <v>39.951999999999998</v>
      </c>
      <c r="C1003" s="10">
        <v>60.021999999999998</v>
      </c>
      <c r="D1003" s="10">
        <v>40</v>
      </c>
      <c r="I1003" s="10">
        <f t="shared" si="167"/>
        <v>99.69999999999861</v>
      </c>
      <c r="J1003" s="10">
        <v>30.062999999999999</v>
      </c>
      <c r="K1003" s="10">
        <v>60.024000000000001</v>
      </c>
      <c r="L1003" s="10">
        <v>30</v>
      </c>
      <c r="M1003" s="10">
        <f t="shared" si="168"/>
        <v>99.69999999999861</v>
      </c>
      <c r="N1003" s="10">
        <v>42.7</v>
      </c>
      <c r="O1003" s="10">
        <v>60.000999999999998</v>
      </c>
      <c r="P1003" s="10">
        <v>45</v>
      </c>
      <c r="Q1003" s="10">
        <f t="shared" si="169"/>
        <v>99.69999999999861</v>
      </c>
      <c r="R1003" s="10">
        <v>44.72</v>
      </c>
      <c r="S1003" s="10">
        <v>59.994999999999997</v>
      </c>
      <c r="T1003" s="10">
        <v>45</v>
      </c>
      <c r="U1003" s="10">
        <f t="shared" si="170"/>
        <v>99.69999999999861</v>
      </c>
      <c r="V1003" s="10">
        <v>34.99</v>
      </c>
      <c r="W1003" s="10">
        <v>59.994999999999997</v>
      </c>
      <c r="X1003" s="10">
        <v>35</v>
      </c>
      <c r="Y1003" s="10">
        <f t="shared" si="171"/>
        <v>99.69999999999861</v>
      </c>
      <c r="Z1003" s="10">
        <v>44.72</v>
      </c>
      <c r="AA1003" s="10">
        <v>59.994999999999997</v>
      </c>
      <c r="AB1003" s="10">
        <f t="shared" si="164"/>
        <v>45</v>
      </c>
      <c r="AG1003" s="10">
        <f t="shared" si="172"/>
        <v>99.69999999999861</v>
      </c>
      <c r="AH1003" s="10">
        <v>47.313000000000002</v>
      </c>
      <c r="AI1003" s="10">
        <v>60.021999999999998</v>
      </c>
      <c r="AJ1003" s="10">
        <v>48</v>
      </c>
      <c r="AK1003" s="10">
        <f t="shared" si="173"/>
        <v>99.69999999999861</v>
      </c>
      <c r="AL1003" s="10">
        <v>48.343000000000004</v>
      </c>
      <c r="AM1003" s="10">
        <v>60.026000000000003</v>
      </c>
      <c r="AN1003" s="10">
        <v>49</v>
      </c>
    </row>
    <row r="1004" spans="1:40">
      <c r="A1004" s="10">
        <f t="shared" si="165"/>
        <v>99.799999999998604</v>
      </c>
      <c r="B1004" s="10">
        <v>39.951999999999998</v>
      </c>
      <c r="C1004" s="10">
        <v>60.021999999999998</v>
      </c>
      <c r="D1004" s="10">
        <v>40</v>
      </c>
      <c r="I1004" s="10">
        <f t="shared" si="167"/>
        <v>99.799999999998604</v>
      </c>
      <c r="J1004" s="10">
        <v>30.023</v>
      </c>
      <c r="K1004" s="10">
        <v>60.021000000000001</v>
      </c>
      <c r="L1004" s="10">
        <v>30</v>
      </c>
      <c r="M1004" s="10">
        <f t="shared" si="168"/>
        <v>99.799999999998604</v>
      </c>
      <c r="N1004" s="10">
        <v>42.7</v>
      </c>
      <c r="O1004" s="10">
        <v>60.000999999999998</v>
      </c>
      <c r="P1004" s="10">
        <v>45</v>
      </c>
      <c r="Q1004" s="10">
        <f t="shared" si="169"/>
        <v>99.799999999998604</v>
      </c>
      <c r="R1004" s="10">
        <v>44.665999999999997</v>
      </c>
      <c r="S1004" s="10">
        <v>59.994999999999997</v>
      </c>
      <c r="T1004" s="10">
        <v>45</v>
      </c>
      <c r="U1004" s="10">
        <f t="shared" si="170"/>
        <v>99.799999999998604</v>
      </c>
      <c r="V1004" s="10">
        <v>34.991</v>
      </c>
      <c r="W1004" s="10">
        <v>59.994999999999997</v>
      </c>
      <c r="X1004" s="10">
        <v>35</v>
      </c>
      <c r="Y1004" s="10">
        <f t="shared" si="171"/>
        <v>99.799999999998604</v>
      </c>
      <c r="Z1004" s="10">
        <v>44.665999999999997</v>
      </c>
      <c r="AA1004" s="10">
        <v>59.994999999999997</v>
      </c>
      <c r="AB1004" s="10">
        <f t="shared" si="164"/>
        <v>45</v>
      </c>
      <c r="AG1004" s="10">
        <f t="shared" si="172"/>
        <v>99.799999999998604</v>
      </c>
      <c r="AH1004" s="10">
        <v>47.281999999999996</v>
      </c>
      <c r="AI1004" s="10">
        <v>60.021000000000001</v>
      </c>
      <c r="AJ1004" s="10">
        <v>48</v>
      </c>
      <c r="AK1004" s="10">
        <f t="shared" si="173"/>
        <v>99.799999999998604</v>
      </c>
      <c r="AL1004" s="10">
        <v>48.335999999999999</v>
      </c>
      <c r="AM1004" s="10">
        <v>60.027000000000001</v>
      </c>
      <c r="AN1004" s="10">
        <v>49</v>
      </c>
    </row>
    <row r="1005" spans="1:40">
      <c r="A1005" s="10">
        <f t="shared" si="165"/>
        <v>99.899999999998599</v>
      </c>
      <c r="B1005" s="10">
        <v>39.951999999999998</v>
      </c>
      <c r="C1005" s="10">
        <v>60.021999999999998</v>
      </c>
      <c r="D1005" s="10">
        <v>40</v>
      </c>
      <c r="I1005" s="10">
        <f t="shared" si="167"/>
        <v>99.899999999998599</v>
      </c>
      <c r="J1005" s="10">
        <v>29.986000000000001</v>
      </c>
      <c r="K1005" s="10">
        <v>60.021000000000001</v>
      </c>
      <c r="L1005" s="10">
        <v>30</v>
      </c>
      <c r="M1005" s="10">
        <f t="shared" si="168"/>
        <v>99.899999999998599</v>
      </c>
      <c r="N1005" s="10">
        <v>42.7</v>
      </c>
      <c r="O1005" s="10">
        <v>60.000999999999998</v>
      </c>
      <c r="P1005" s="10">
        <v>45</v>
      </c>
      <c r="Q1005" s="10">
        <f t="shared" si="169"/>
        <v>99.899999999998599</v>
      </c>
      <c r="R1005" s="10">
        <v>44.747999999999998</v>
      </c>
      <c r="S1005" s="10">
        <v>59.994999999999997</v>
      </c>
      <c r="T1005" s="10">
        <v>45</v>
      </c>
      <c r="U1005" s="10">
        <f t="shared" si="170"/>
        <v>99.899999999998599</v>
      </c>
      <c r="V1005" s="10">
        <v>34.991</v>
      </c>
      <c r="W1005" s="10">
        <v>59.994999999999997</v>
      </c>
      <c r="X1005" s="10">
        <v>35</v>
      </c>
      <c r="Y1005" s="10">
        <f t="shared" si="171"/>
        <v>99.899999999998599</v>
      </c>
      <c r="Z1005" s="10">
        <v>44.747999999999998</v>
      </c>
      <c r="AA1005" s="10">
        <v>59.994999999999997</v>
      </c>
      <c r="AB1005" s="10">
        <f t="shared" si="164"/>
        <v>45</v>
      </c>
      <c r="AG1005" s="10">
        <f t="shared" si="172"/>
        <v>99.899999999998599</v>
      </c>
      <c r="AH1005" s="10">
        <v>47.265000000000001</v>
      </c>
      <c r="AI1005" s="10">
        <v>60.021000000000001</v>
      </c>
      <c r="AJ1005" s="10">
        <v>48</v>
      </c>
      <c r="AK1005" s="10">
        <f t="shared" si="173"/>
        <v>99.899999999998599</v>
      </c>
      <c r="AL1005" s="10">
        <v>48.33</v>
      </c>
      <c r="AM1005" s="10">
        <v>60.027000000000001</v>
      </c>
      <c r="AN1005" s="10">
        <v>49</v>
      </c>
    </row>
    <row r="1006" spans="1:40">
      <c r="A1006" s="10">
        <f t="shared" si="165"/>
        <v>99.999999999998593</v>
      </c>
      <c r="B1006" s="10">
        <v>39.951999999999998</v>
      </c>
      <c r="C1006" s="10">
        <v>60.021999999999998</v>
      </c>
      <c r="D1006" s="10">
        <v>40</v>
      </c>
      <c r="I1006" s="10">
        <f t="shared" si="167"/>
        <v>99.999999999998593</v>
      </c>
      <c r="J1006" s="10">
        <v>29.989000000000001</v>
      </c>
      <c r="K1006" s="10">
        <v>60.018000000000001</v>
      </c>
      <c r="L1006" s="10">
        <v>30</v>
      </c>
      <c r="M1006" s="10">
        <f t="shared" si="168"/>
        <v>99.999999999998593</v>
      </c>
      <c r="N1006" s="10">
        <v>42.698999999999998</v>
      </c>
      <c r="O1006" s="10">
        <v>60.000999999999998</v>
      </c>
      <c r="P1006" s="10">
        <v>45</v>
      </c>
      <c r="Q1006" s="10">
        <f t="shared" si="169"/>
        <v>99.999999999998593</v>
      </c>
      <c r="R1006" s="10">
        <v>44.805</v>
      </c>
      <c r="S1006" s="10">
        <v>59.994999999999997</v>
      </c>
      <c r="T1006" s="10">
        <v>45</v>
      </c>
      <c r="U1006" s="10">
        <f t="shared" si="170"/>
        <v>99.999999999998593</v>
      </c>
      <c r="V1006" s="10">
        <v>34.994999999999997</v>
      </c>
      <c r="W1006" s="10">
        <v>59.994999999999997</v>
      </c>
      <c r="X1006" s="10">
        <v>35</v>
      </c>
      <c r="Y1006" s="10">
        <f t="shared" si="171"/>
        <v>99.999999999998593</v>
      </c>
      <c r="Z1006" s="10">
        <v>44.805</v>
      </c>
      <c r="AA1006" s="10">
        <v>59.994999999999997</v>
      </c>
      <c r="AB1006" s="10">
        <f t="shared" si="164"/>
        <v>45</v>
      </c>
      <c r="AG1006" s="10">
        <f t="shared" si="172"/>
        <v>99.999999999998593</v>
      </c>
      <c r="AH1006" s="10">
        <v>47.265000000000001</v>
      </c>
      <c r="AI1006" s="10">
        <v>60.02</v>
      </c>
      <c r="AJ1006" s="10">
        <v>48</v>
      </c>
      <c r="AK1006" s="10">
        <f t="shared" si="173"/>
        <v>99.999999999998593</v>
      </c>
      <c r="AL1006" s="10">
        <v>48.33</v>
      </c>
      <c r="AM1006" s="10">
        <v>60.027000000000001</v>
      </c>
      <c r="AN1006" s="10">
        <v>49</v>
      </c>
    </row>
    <row r="1007" spans="1:40">
      <c r="A1007" s="10">
        <f t="shared" si="165"/>
        <v>100.09999999999859</v>
      </c>
      <c r="B1007" s="10">
        <v>39.948</v>
      </c>
      <c r="C1007" s="10">
        <v>60.021999999999998</v>
      </c>
      <c r="D1007" s="10">
        <v>40</v>
      </c>
      <c r="I1007" s="10">
        <f t="shared" si="167"/>
        <v>100.09999999999859</v>
      </c>
      <c r="J1007" s="10">
        <v>30.033999999999999</v>
      </c>
      <c r="K1007" s="10">
        <v>60.018000000000001</v>
      </c>
      <c r="L1007" s="10">
        <v>30</v>
      </c>
      <c r="M1007" s="10">
        <f t="shared" si="168"/>
        <v>100.09999999999859</v>
      </c>
      <c r="N1007" s="10">
        <v>42.697000000000003</v>
      </c>
      <c r="O1007" s="10">
        <v>60.000999999999998</v>
      </c>
      <c r="P1007" s="10">
        <v>45</v>
      </c>
      <c r="Q1007" s="10">
        <f t="shared" si="169"/>
        <v>100.09999999999859</v>
      </c>
      <c r="R1007" s="10">
        <v>44.817999999999998</v>
      </c>
      <c r="S1007" s="10">
        <v>59.996000000000002</v>
      </c>
      <c r="T1007" s="10">
        <v>45</v>
      </c>
      <c r="U1007" s="10">
        <f t="shared" si="170"/>
        <v>100.09999999999859</v>
      </c>
      <c r="V1007" s="10">
        <v>35.006999999999998</v>
      </c>
      <c r="W1007" s="10">
        <v>59.996000000000002</v>
      </c>
      <c r="X1007" s="10">
        <v>35</v>
      </c>
      <c r="Y1007" s="10">
        <f t="shared" si="171"/>
        <v>100.09999999999859</v>
      </c>
      <c r="Z1007" s="10">
        <v>44.817999999999998</v>
      </c>
      <c r="AA1007" s="10">
        <v>59.996000000000002</v>
      </c>
      <c r="AB1007" s="10">
        <f t="shared" si="164"/>
        <v>45</v>
      </c>
      <c r="AG1007" s="10">
        <f t="shared" si="172"/>
        <v>100.09999999999859</v>
      </c>
      <c r="AH1007" s="10">
        <v>47.262</v>
      </c>
      <c r="AI1007" s="10">
        <v>60.02</v>
      </c>
      <c r="AJ1007" s="10">
        <v>48</v>
      </c>
      <c r="AK1007" s="10">
        <f t="shared" si="173"/>
        <v>100.09999999999859</v>
      </c>
      <c r="AL1007" s="10">
        <v>48.335000000000001</v>
      </c>
      <c r="AM1007" s="10">
        <v>60.026000000000003</v>
      </c>
      <c r="AN1007" s="10">
        <v>49</v>
      </c>
    </row>
    <row r="1008" spans="1:40">
      <c r="A1008" s="10">
        <f t="shared" si="165"/>
        <v>100.19999999999858</v>
      </c>
      <c r="B1008" s="10">
        <v>39.941000000000003</v>
      </c>
      <c r="C1008" s="10">
        <v>60.021999999999998</v>
      </c>
      <c r="D1008" s="10">
        <v>40</v>
      </c>
      <c r="I1008" s="10">
        <f t="shared" si="167"/>
        <v>100.19999999999858</v>
      </c>
      <c r="J1008" s="10">
        <v>30.053000000000001</v>
      </c>
      <c r="K1008" s="10">
        <v>60.014000000000003</v>
      </c>
      <c r="L1008" s="10">
        <v>30</v>
      </c>
      <c r="M1008" s="10">
        <f t="shared" si="168"/>
        <v>100.19999999999858</v>
      </c>
      <c r="N1008" s="10">
        <v>42.698</v>
      </c>
      <c r="O1008" s="10">
        <v>60.000999999999998</v>
      </c>
      <c r="P1008" s="10">
        <v>45</v>
      </c>
      <c r="Q1008" s="10">
        <f t="shared" si="169"/>
        <v>100.19999999999858</v>
      </c>
      <c r="R1008" s="10">
        <v>44.865000000000002</v>
      </c>
      <c r="S1008" s="10">
        <v>59.996000000000002</v>
      </c>
      <c r="T1008" s="10">
        <v>45</v>
      </c>
      <c r="U1008" s="10">
        <f t="shared" si="170"/>
        <v>100.19999999999858</v>
      </c>
      <c r="V1008" s="10">
        <v>35.008000000000003</v>
      </c>
      <c r="W1008" s="10">
        <v>59.996000000000002</v>
      </c>
      <c r="X1008" s="10">
        <v>35</v>
      </c>
      <c r="Y1008" s="10">
        <f t="shared" si="171"/>
        <v>100.19999999999858</v>
      </c>
      <c r="Z1008" s="10">
        <v>44.865000000000002</v>
      </c>
      <c r="AA1008" s="10">
        <v>59.996000000000002</v>
      </c>
      <c r="AB1008" s="10">
        <f t="shared" si="164"/>
        <v>45</v>
      </c>
      <c r="AG1008" s="10">
        <f t="shared" si="172"/>
        <v>100.19999999999858</v>
      </c>
      <c r="AH1008" s="10">
        <v>47.261000000000003</v>
      </c>
      <c r="AI1008" s="10">
        <v>60.02</v>
      </c>
      <c r="AJ1008" s="10">
        <v>48</v>
      </c>
      <c r="AK1008" s="10">
        <f t="shared" si="173"/>
        <v>100.19999999999858</v>
      </c>
      <c r="AL1008" s="10">
        <v>48.338000000000001</v>
      </c>
      <c r="AM1008" s="10">
        <v>60.026000000000003</v>
      </c>
      <c r="AN1008" s="10">
        <v>49</v>
      </c>
    </row>
    <row r="1009" spans="1:40">
      <c r="A1009" s="10">
        <f t="shared" si="165"/>
        <v>100.29999999999858</v>
      </c>
      <c r="B1009" s="10">
        <v>39.944000000000003</v>
      </c>
      <c r="C1009" s="10">
        <v>60.021000000000001</v>
      </c>
      <c r="D1009" s="10">
        <v>40</v>
      </c>
      <c r="I1009" s="10">
        <f t="shared" si="167"/>
        <v>100.29999999999858</v>
      </c>
      <c r="J1009" s="10">
        <v>30.100999999999999</v>
      </c>
      <c r="K1009" s="10">
        <v>60.014000000000003</v>
      </c>
      <c r="L1009" s="10">
        <v>30</v>
      </c>
      <c r="M1009" s="10">
        <f t="shared" si="168"/>
        <v>100.29999999999858</v>
      </c>
      <c r="N1009" s="10">
        <v>42.703000000000003</v>
      </c>
      <c r="O1009" s="10">
        <v>60</v>
      </c>
      <c r="P1009" s="10">
        <v>45</v>
      </c>
      <c r="Q1009" s="10">
        <f t="shared" si="169"/>
        <v>100.29999999999858</v>
      </c>
      <c r="R1009" s="10">
        <v>44.877000000000002</v>
      </c>
      <c r="S1009" s="10">
        <v>59.996000000000002</v>
      </c>
      <c r="T1009" s="10">
        <v>45</v>
      </c>
      <c r="U1009" s="10">
        <f t="shared" si="170"/>
        <v>100.29999999999858</v>
      </c>
      <c r="V1009" s="10">
        <v>34.997</v>
      </c>
      <c r="W1009" s="10">
        <v>59.996000000000002</v>
      </c>
      <c r="X1009" s="10">
        <v>35</v>
      </c>
      <c r="Y1009" s="10">
        <f t="shared" si="171"/>
        <v>100.29999999999858</v>
      </c>
      <c r="Z1009" s="10">
        <v>44.877000000000002</v>
      </c>
      <c r="AA1009" s="10">
        <v>59.996000000000002</v>
      </c>
      <c r="AB1009" s="10">
        <f t="shared" si="164"/>
        <v>45</v>
      </c>
      <c r="AG1009" s="10">
        <f t="shared" si="172"/>
        <v>100.29999999999858</v>
      </c>
      <c r="AH1009" s="10">
        <v>47.261000000000003</v>
      </c>
      <c r="AI1009" s="10">
        <v>60.02</v>
      </c>
      <c r="AJ1009" s="10">
        <v>48</v>
      </c>
      <c r="AK1009" s="10">
        <f t="shared" si="173"/>
        <v>100.29999999999858</v>
      </c>
      <c r="AL1009" s="10">
        <v>48.338000000000001</v>
      </c>
      <c r="AM1009" s="10">
        <v>60.026000000000003</v>
      </c>
      <c r="AN1009" s="10">
        <v>49</v>
      </c>
    </row>
    <row r="1010" spans="1:40">
      <c r="A1010" s="10">
        <f t="shared" si="165"/>
        <v>100.39999999999857</v>
      </c>
      <c r="B1010" s="10">
        <v>39.944000000000003</v>
      </c>
      <c r="C1010" s="10">
        <v>60.021000000000001</v>
      </c>
      <c r="D1010" s="10">
        <v>40</v>
      </c>
      <c r="I1010" s="10">
        <f t="shared" si="167"/>
        <v>100.39999999999857</v>
      </c>
      <c r="J1010" s="10">
        <v>30.122</v>
      </c>
      <c r="K1010" s="10">
        <v>60.011000000000003</v>
      </c>
      <c r="L1010" s="10">
        <v>30</v>
      </c>
      <c r="M1010" s="10">
        <f t="shared" si="168"/>
        <v>100.39999999999857</v>
      </c>
      <c r="N1010" s="10">
        <v>42.694000000000003</v>
      </c>
      <c r="O1010" s="10">
        <v>60</v>
      </c>
      <c r="P1010" s="10">
        <v>45</v>
      </c>
      <c r="Q1010" s="10">
        <f t="shared" si="169"/>
        <v>100.39999999999857</v>
      </c>
      <c r="R1010" s="10">
        <v>44.878999999999998</v>
      </c>
      <c r="S1010" s="10">
        <v>59.996000000000002</v>
      </c>
      <c r="T1010" s="10">
        <v>45</v>
      </c>
      <c r="U1010" s="10">
        <f t="shared" si="170"/>
        <v>100.39999999999857</v>
      </c>
      <c r="V1010" s="10">
        <v>34.997</v>
      </c>
      <c r="W1010" s="10">
        <v>59.996000000000002</v>
      </c>
      <c r="X1010" s="10">
        <v>35</v>
      </c>
      <c r="Y1010" s="10">
        <f t="shared" si="171"/>
        <v>100.39999999999857</v>
      </c>
      <c r="Z1010" s="10">
        <v>44.878999999999998</v>
      </c>
      <c r="AA1010" s="10">
        <v>59.996000000000002</v>
      </c>
      <c r="AB1010" s="10">
        <f t="shared" si="164"/>
        <v>45</v>
      </c>
      <c r="AG1010" s="10">
        <f t="shared" si="172"/>
        <v>100.39999999999857</v>
      </c>
      <c r="AH1010" s="10">
        <v>47.265000000000001</v>
      </c>
      <c r="AI1010" s="10">
        <v>60.02</v>
      </c>
      <c r="AJ1010" s="10">
        <v>48</v>
      </c>
      <c r="AK1010" s="10">
        <f t="shared" si="173"/>
        <v>100.39999999999857</v>
      </c>
      <c r="AL1010" s="10">
        <v>48.338000000000001</v>
      </c>
      <c r="AM1010" s="10">
        <v>60.026000000000003</v>
      </c>
      <c r="AN1010" s="10">
        <v>49</v>
      </c>
    </row>
    <row r="1011" spans="1:40">
      <c r="A1011" s="10">
        <f t="shared" si="165"/>
        <v>100.49999999999856</v>
      </c>
      <c r="B1011" s="10">
        <v>39.947000000000003</v>
      </c>
      <c r="C1011" s="10">
        <v>60.02</v>
      </c>
      <c r="D1011" s="10">
        <v>40</v>
      </c>
      <c r="I1011" s="10">
        <f t="shared" si="167"/>
        <v>100.49999999999856</v>
      </c>
      <c r="J1011" s="10">
        <v>30.099</v>
      </c>
      <c r="K1011" s="10">
        <v>60.011000000000003</v>
      </c>
      <c r="L1011" s="10">
        <v>30</v>
      </c>
      <c r="M1011" s="10">
        <f t="shared" si="168"/>
        <v>100.49999999999856</v>
      </c>
      <c r="N1011" s="10">
        <v>42.823</v>
      </c>
      <c r="O1011" s="10">
        <v>59.999000000000002</v>
      </c>
      <c r="P1011" s="10">
        <v>45</v>
      </c>
      <c r="Q1011" s="10">
        <f t="shared" si="169"/>
        <v>100.49999999999856</v>
      </c>
      <c r="R1011" s="10">
        <v>44.878</v>
      </c>
      <c r="S1011" s="10">
        <v>59.997</v>
      </c>
      <c r="T1011" s="10">
        <v>45</v>
      </c>
      <c r="U1011" s="10">
        <f t="shared" si="170"/>
        <v>100.49999999999856</v>
      </c>
      <c r="V1011" s="10">
        <v>34.997999999999998</v>
      </c>
      <c r="W1011" s="10">
        <v>59.997</v>
      </c>
      <c r="X1011" s="10">
        <v>35</v>
      </c>
      <c r="Y1011" s="10">
        <f t="shared" si="171"/>
        <v>100.49999999999856</v>
      </c>
      <c r="Z1011" s="10">
        <v>44.878</v>
      </c>
      <c r="AA1011" s="10">
        <v>59.997</v>
      </c>
      <c r="AB1011" s="10">
        <f t="shared" si="164"/>
        <v>45</v>
      </c>
      <c r="AG1011" s="10">
        <f t="shared" si="172"/>
        <v>100.49999999999856</v>
      </c>
      <c r="AH1011" s="10">
        <v>47.267000000000003</v>
      </c>
      <c r="AI1011" s="10">
        <v>60.02</v>
      </c>
      <c r="AJ1011" s="10">
        <v>48</v>
      </c>
      <c r="AK1011" s="10">
        <f t="shared" si="173"/>
        <v>100.49999999999856</v>
      </c>
      <c r="AL1011" s="10">
        <v>48.332999999999998</v>
      </c>
      <c r="AM1011" s="10">
        <v>60.024999999999999</v>
      </c>
      <c r="AN1011" s="10">
        <v>49</v>
      </c>
    </row>
    <row r="1012" spans="1:40">
      <c r="A1012" s="10">
        <f t="shared" si="165"/>
        <v>100.59999999999856</v>
      </c>
      <c r="B1012" s="10">
        <v>39.950000000000003</v>
      </c>
      <c r="C1012" s="10">
        <v>60.02</v>
      </c>
      <c r="D1012" s="10">
        <v>40</v>
      </c>
      <c r="I1012" s="10">
        <f t="shared" si="167"/>
        <v>100.59999999999856</v>
      </c>
      <c r="J1012" s="10">
        <v>30.073</v>
      </c>
      <c r="K1012" s="10">
        <v>60.006999999999998</v>
      </c>
      <c r="L1012" s="10">
        <v>30</v>
      </c>
      <c r="M1012" s="10">
        <f t="shared" si="168"/>
        <v>100.59999999999856</v>
      </c>
      <c r="N1012" s="10">
        <v>42.932000000000002</v>
      </c>
      <c r="O1012" s="10">
        <v>59.999000000000002</v>
      </c>
      <c r="P1012" s="10">
        <v>45</v>
      </c>
      <c r="Q1012" s="10">
        <f t="shared" si="169"/>
        <v>100.59999999999856</v>
      </c>
      <c r="R1012" s="10">
        <v>44.878</v>
      </c>
      <c r="S1012" s="10">
        <v>59.997</v>
      </c>
      <c r="T1012" s="10">
        <v>45</v>
      </c>
      <c r="U1012" s="10">
        <f t="shared" si="170"/>
        <v>100.59999999999856</v>
      </c>
      <c r="V1012" s="10">
        <v>34.997</v>
      </c>
      <c r="W1012" s="10">
        <v>59.997</v>
      </c>
      <c r="X1012" s="10">
        <v>35</v>
      </c>
      <c r="Y1012" s="10">
        <f t="shared" si="171"/>
        <v>100.59999999999856</v>
      </c>
      <c r="Z1012" s="10">
        <v>44.878</v>
      </c>
      <c r="AA1012" s="10">
        <v>59.997</v>
      </c>
      <c r="AB1012" s="10">
        <f t="shared" si="164"/>
        <v>45</v>
      </c>
      <c r="AG1012" s="10">
        <f t="shared" si="172"/>
        <v>100.59999999999856</v>
      </c>
      <c r="AH1012" s="10">
        <v>47.314999999999998</v>
      </c>
      <c r="AI1012" s="10">
        <v>60.018999999999998</v>
      </c>
      <c r="AJ1012" s="10">
        <v>48</v>
      </c>
      <c r="AK1012" s="10">
        <f t="shared" si="173"/>
        <v>100.59999999999856</v>
      </c>
      <c r="AL1012" s="10">
        <v>48.334000000000003</v>
      </c>
      <c r="AM1012" s="10">
        <v>60.024999999999999</v>
      </c>
      <c r="AN1012" s="10">
        <v>49</v>
      </c>
    </row>
    <row r="1013" spans="1:40">
      <c r="A1013" s="10">
        <f t="shared" si="165"/>
        <v>100.69999999999855</v>
      </c>
      <c r="B1013" s="10">
        <v>39.950000000000003</v>
      </c>
      <c r="C1013" s="10">
        <v>60.02</v>
      </c>
      <c r="D1013" s="10">
        <v>40</v>
      </c>
      <c r="I1013" s="10">
        <f t="shared" si="167"/>
        <v>100.69999999999855</v>
      </c>
      <c r="J1013" s="10">
        <v>30.024999999999999</v>
      </c>
      <c r="K1013" s="10">
        <v>60.006999999999998</v>
      </c>
      <c r="L1013" s="10">
        <v>30</v>
      </c>
      <c r="M1013" s="10">
        <f t="shared" si="168"/>
        <v>100.69999999999855</v>
      </c>
      <c r="N1013" s="10">
        <v>42.933</v>
      </c>
      <c r="O1013" s="10">
        <v>59.997999999999998</v>
      </c>
      <c r="P1013" s="10">
        <v>45</v>
      </c>
      <c r="Q1013" s="10">
        <f t="shared" si="169"/>
        <v>100.69999999999855</v>
      </c>
      <c r="R1013" s="10">
        <v>44.872999999999998</v>
      </c>
      <c r="S1013" s="10">
        <v>59.997</v>
      </c>
      <c r="T1013" s="10">
        <v>45</v>
      </c>
      <c r="U1013" s="10">
        <f t="shared" si="170"/>
        <v>100.69999999999855</v>
      </c>
      <c r="V1013" s="10">
        <v>34.997</v>
      </c>
      <c r="W1013" s="10">
        <v>59.997</v>
      </c>
      <c r="X1013" s="10">
        <v>35</v>
      </c>
      <c r="Y1013" s="10">
        <f t="shared" si="171"/>
        <v>100.69999999999855</v>
      </c>
      <c r="Z1013" s="10">
        <v>44.872999999999998</v>
      </c>
      <c r="AA1013" s="10">
        <v>59.997</v>
      </c>
      <c r="AB1013" s="10">
        <f t="shared" si="164"/>
        <v>45</v>
      </c>
      <c r="AG1013" s="10">
        <f t="shared" si="172"/>
        <v>100.69999999999855</v>
      </c>
      <c r="AH1013" s="10">
        <v>47.323999999999998</v>
      </c>
      <c r="AI1013" s="10">
        <v>60.018999999999998</v>
      </c>
      <c r="AJ1013" s="10">
        <v>48</v>
      </c>
      <c r="AK1013" s="10">
        <f t="shared" si="173"/>
        <v>100.69999999999855</v>
      </c>
      <c r="AL1013" s="10">
        <v>48.332999999999998</v>
      </c>
      <c r="AM1013" s="10">
        <v>60.024000000000001</v>
      </c>
      <c r="AN1013" s="10">
        <v>49</v>
      </c>
    </row>
    <row r="1014" spans="1:40">
      <c r="A1014" s="10">
        <f t="shared" si="165"/>
        <v>100.79999999999855</v>
      </c>
      <c r="B1014" s="10">
        <v>39.950000000000003</v>
      </c>
      <c r="C1014" s="10">
        <v>60.02</v>
      </c>
      <c r="D1014" s="10">
        <v>40</v>
      </c>
      <c r="I1014" s="10">
        <f t="shared" si="167"/>
        <v>100.79999999999855</v>
      </c>
      <c r="J1014" s="10">
        <v>30</v>
      </c>
      <c r="K1014" s="10">
        <v>60.003999999999998</v>
      </c>
      <c r="L1014" s="10">
        <v>30</v>
      </c>
      <c r="M1014" s="10">
        <f t="shared" si="168"/>
        <v>100.79999999999855</v>
      </c>
      <c r="N1014" s="10">
        <v>42.941000000000003</v>
      </c>
      <c r="O1014" s="10">
        <v>59.997999999999998</v>
      </c>
      <c r="P1014" s="10">
        <v>45</v>
      </c>
      <c r="Q1014" s="10">
        <f t="shared" si="169"/>
        <v>100.79999999999855</v>
      </c>
      <c r="R1014" s="10">
        <v>44.871000000000002</v>
      </c>
      <c r="S1014" s="10">
        <v>59.997</v>
      </c>
      <c r="T1014" s="10">
        <v>45</v>
      </c>
      <c r="U1014" s="10">
        <f t="shared" si="170"/>
        <v>100.79999999999855</v>
      </c>
      <c r="V1014" s="10">
        <v>34.997</v>
      </c>
      <c r="W1014" s="10">
        <v>59.997</v>
      </c>
      <c r="X1014" s="10">
        <v>35</v>
      </c>
      <c r="Y1014" s="10">
        <f t="shared" si="171"/>
        <v>100.79999999999855</v>
      </c>
      <c r="Z1014" s="10">
        <v>44.871000000000002</v>
      </c>
      <c r="AA1014" s="10">
        <v>59.997</v>
      </c>
      <c r="AB1014" s="10">
        <f t="shared" si="164"/>
        <v>45</v>
      </c>
      <c r="AG1014" s="10">
        <f t="shared" si="172"/>
        <v>100.79999999999855</v>
      </c>
      <c r="AH1014" s="10">
        <v>47.314999999999998</v>
      </c>
      <c r="AI1014" s="10">
        <v>60.018999999999998</v>
      </c>
      <c r="AJ1014" s="10">
        <v>48</v>
      </c>
      <c r="AK1014" s="10">
        <f t="shared" si="173"/>
        <v>100.79999999999855</v>
      </c>
      <c r="AL1014" s="10">
        <v>48.328000000000003</v>
      </c>
      <c r="AM1014" s="10">
        <v>60.024000000000001</v>
      </c>
      <c r="AN1014" s="10">
        <v>49</v>
      </c>
    </row>
    <row r="1015" spans="1:40">
      <c r="A1015" s="10">
        <f t="shared" si="165"/>
        <v>100.89999999999854</v>
      </c>
      <c r="B1015" s="10">
        <v>39.950000000000003</v>
      </c>
      <c r="C1015" s="10">
        <v>60.02</v>
      </c>
      <c r="D1015" s="10">
        <v>40</v>
      </c>
      <c r="I1015" s="10">
        <f t="shared" si="167"/>
        <v>100.89999999999854</v>
      </c>
      <c r="J1015" s="10">
        <v>30.004000000000001</v>
      </c>
      <c r="K1015" s="10">
        <v>60.003999999999998</v>
      </c>
      <c r="L1015" s="10">
        <v>30</v>
      </c>
      <c r="M1015" s="10">
        <f t="shared" si="168"/>
        <v>100.89999999999854</v>
      </c>
      <c r="N1015" s="10">
        <v>43.006</v>
      </c>
      <c r="O1015" s="10">
        <v>59.997</v>
      </c>
      <c r="P1015" s="10">
        <v>45</v>
      </c>
      <c r="Q1015" s="10">
        <f t="shared" si="169"/>
        <v>100.89999999999854</v>
      </c>
      <c r="R1015" s="10">
        <v>44.902999999999999</v>
      </c>
      <c r="S1015" s="10">
        <v>59.997</v>
      </c>
      <c r="T1015" s="10">
        <v>45</v>
      </c>
      <c r="U1015" s="10">
        <f t="shared" si="170"/>
        <v>100.89999999999854</v>
      </c>
      <c r="V1015" s="10">
        <v>34.999000000000002</v>
      </c>
      <c r="W1015" s="10">
        <v>59.997</v>
      </c>
      <c r="X1015" s="10">
        <v>35</v>
      </c>
      <c r="Y1015" s="10">
        <f t="shared" si="171"/>
        <v>100.89999999999854</v>
      </c>
      <c r="Z1015" s="10">
        <v>44.902999999999999</v>
      </c>
      <c r="AA1015" s="10">
        <v>59.997</v>
      </c>
      <c r="AB1015" s="10">
        <f t="shared" si="164"/>
        <v>45</v>
      </c>
      <c r="AG1015" s="10">
        <f t="shared" si="172"/>
        <v>100.89999999999854</v>
      </c>
      <c r="AH1015" s="10">
        <v>47.317</v>
      </c>
      <c r="AI1015" s="10">
        <v>60.018999999999998</v>
      </c>
      <c r="AJ1015" s="10">
        <v>48</v>
      </c>
    </row>
    <row r="1016" spans="1:40">
      <c r="A1016" s="10">
        <f t="shared" si="165"/>
        <v>100.99999999999854</v>
      </c>
      <c r="B1016" s="10">
        <v>39.950000000000003</v>
      </c>
      <c r="C1016" s="10">
        <v>60.02</v>
      </c>
      <c r="D1016" s="10">
        <v>40</v>
      </c>
      <c r="I1016" s="10">
        <f t="shared" si="167"/>
        <v>100.99999999999854</v>
      </c>
      <c r="J1016" s="10">
        <v>29.992999999999999</v>
      </c>
      <c r="K1016" s="10">
        <v>60.000999999999998</v>
      </c>
      <c r="L1016" s="10">
        <v>30</v>
      </c>
      <c r="M1016" s="10">
        <f t="shared" si="168"/>
        <v>100.99999999999854</v>
      </c>
      <c r="N1016" s="10">
        <v>43.006999999999998</v>
      </c>
      <c r="O1016" s="10">
        <v>59.997</v>
      </c>
      <c r="P1016" s="10">
        <v>45</v>
      </c>
      <c r="Q1016" s="10">
        <f t="shared" si="169"/>
        <v>100.99999999999854</v>
      </c>
      <c r="R1016" s="10">
        <v>44.9</v>
      </c>
      <c r="S1016" s="10">
        <v>59.997</v>
      </c>
      <c r="T1016" s="10">
        <v>45</v>
      </c>
      <c r="U1016" s="10">
        <f t="shared" si="170"/>
        <v>100.99999999999854</v>
      </c>
      <c r="V1016" s="10">
        <v>35.003999999999998</v>
      </c>
      <c r="W1016" s="10">
        <v>59.997</v>
      </c>
      <c r="X1016" s="10">
        <v>35</v>
      </c>
      <c r="Y1016" s="10">
        <f t="shared" si="171"/>
        <v>100.99999999999854</v>
      </c>
      <c r="Z1016" s="10">
        <v>44.9</v>
      </c>
      <c r="AA1016" s="10">
        <v>59.997</v>
      </c>
      <c r="AB1016" s="10">
        <f t="shared" si="164"/>
        <v>45</v>
      </c>
      <c r="AG1016" s="10">
        <f t="shared" si="172"/>
        <v>100.99999999999854</v>
      </c>
      <c r="AH1016" s="10">
        <v>47.325000000000003</v>
      </c>
      <c r="AI1016" s="10">
        <v>60.018999999999998</v>
      </c>
      <c r="AJ1016" s="10">
        <v>48</v>
      </c>
    </row>
    <row r="1017" spans="1:40">
      <c r="A1017" s="10">
        <f t="shared" si="165"/>
        <v>101.09999999999853</v>
      </c>
      <c r="B1017" s="10">
        <v>39.948</v>
      </c>
      <c r="C1017" s="10">
        <v>60.02</v>
      </c>
      <c r="D1017" s="10">
        <v>40</v>
      </c>
      <c r="I1017" s="10">
        <f t="shared" si="167"/>
        <v>101.09999999999853</v>
      </c>
      <c r="J1017" s="10">
        <v>29.963999999999999</v>
      </c>
      <c r="K1017" s="10">
        <v>60.000999999999998</v>
      </c>
      <c r="L1017" s="10">
        <v>30</v>
      </c>
      <c r="M1017" s="10">
        <f t="shared" si="168"/>
        <v>101.09999999999853</v>
      </c>
      <c r="N1017" s="10">
        <v>43.008000000000003</v>
      </c>
      <c r="O1017" s="10">
        <v>59.997</v>
      </c>
      <c r="P1017" s="10">
        <v>45</v>
      </c>
      <c r="Q1017" s="10">
        <f t="shared" si="169"/>
        <v>101.09999999999853</v>
      </c>
      <c r="R1017" s="10">
        <v>44.906999999999996</v>
      </c>
      <c r="S1017" s="10">
        <v>59.997</v>
      </c>
      <c r="T1017" s="10">
        <v>45</v>
      </c>
      <c r="U1017" s="10">
        <f t="shared" si="170"/>
        <v>101.09999999999853</v>
      </c>
      <c r="V1017" s="10">
        <v>35.009</v>
      </c>
      <c r="W1017" s="10">
        <v>59.997</v>
      </c>
      <c r="X1017" s="10">
        <v>35</v>
      </c>
      <c r="Y1017" s="10">
        <f t="shared" si="171"/>
        <v>101.09999999999853</v>
      </c>
      <c r="Z1017" s="10">
        <v>44.906999999999996</v>
      </c>
      <c r="AA1017" s="10">
        <v>59.997</v>
      </c>
      <c r="AB1017" s="10">
        <f t="shared" si="164"/>
        <v>45</v>
      </c>
      <c r="AG1017" s="10">
        <f t="shared" si="172"/>
        <v>101.09999999999853</v>
      </c>
      <c r="AH1017" s="10">
        <v>47.325000000000003</v>
      </c>
      <c r="AI1017" s="10">
        <v>60.018000000000001</v>
      </c>
      <c r="AJ1017" s="10">
        <v>48</v>
      </c>
    </row>
    <row r="1018" spans="1:40">
      <c r="A1018" s="10">
        <f t="shared" si="165"/>
        <v>101.19999999999852</v>
      </c>
      <c r="B1018" s="10">
        <v>39.947000000000003</v>
      </c>
      <c r="C1018" s="10">
        <v>60.021000000000001</v>
      </c>
      <c r="D1018" s="10">
        <v>40</v>
      </c>
      <c r="I1018" s="10">
        <f t="shared" si="167"/>
        <v>101.19999999999852</v>
      </c>
      <c r="J1018" s="10">
        <v>30.035</v>
      </c>
      <c r="K1018" s="10">
        <v>59.997999999999998</v>
      </c>
      <c r="L1018" s="10">
        <v>30</v>
      </c>
      <c r="M1018" s="10">
        <f t="shared" si="168"/>
        <v>101.19999999999852</v>
      </c>
      <c r="N1018" s="10">
        <v>43.011000000000003</v>
      </c>
      <c r="O1018" s="10">
        <v>59.997</v>
      </c>
      <c r="P1018" s="10">
        <v>45</v>
      </c>
      <c r="Q1018" s="10">
        <f t="shared" si="169"/>
        <v>101.19999999999852</v>
      </c>
      <c r="R1018" s="10">
        <v>44.906999999999996</v>
      </c>
      <c r="S1018" s="10">
        <v>59.994999999999997</v>
      </c>
      <c r="T1018" s="10">
        <v>45</v>
      </c>
      <c r="U1018" s="10">
        <f t="shared" si="170"/>
        <v>101.19999999999852</v>
      </c>
      <c r="V1018" s="10">
        <v>35.003</v>
      </c>
      <c r="W1018" s="10">
        <v>59.994999999999997</v>
      </c>
      <c r="X1018" s="10">
        <v>35</v>
      </c>
      <c r="Y1018" s="10">
        <f t="shared" si="171"/>
        <v>101.19999999999852</v>
      </c>
      <c r="Z1018" s="10">
        <v>44.906999999999996</v>
      </c>
      <c r="AA1018" s="10">
        <v>59.994999999999997</v>
      </c>
      <c r="AB1018" s="10">
        <f t="shared" si="164"/>
        <v>45</v>
      </c>
      <c r="AG1018" s="10">
        <f t="shared" si="172"/>
        <v>101.19999999999852</v>
      </c>
      <c r="AH1018" s="10">
        <v>47.325000000000003</v>
      </c>
      <c r="AI1018" s="10">
        <v>60.018000000000001</v>
      </c>
      <c r="AJ1018" s="10">
        <v>48</v>
      </c>
    </row>
    <row r="1019" spans="1:40">
      <c r="A1019" s="10">
        <f t="shared" si="165"/>
        <v>101.29999999999852</v>
      </c>
      <c r="B1019" s="10">
        <v>39.950000000000003</v>
      </c>
      <c r="C1019" s="10">
        <v>60.021000000000001</v>
      </c>
      <c r="D1019" s="10">
        <v>40</v>
      </c>
      <c r="I1019" s="10">
        <f t="shared" si="167"/>
        <v>101.29999999999852</v>
      </c>
      <c r="J1019" s="10">
        <v>30.041</v>
      </c>
      <c r="K1019" s="10">
        <v>59.997999999999998</v>
      </c>
      <c r="L1019" s="10">
        <v>30</v>
      </c>
      <c r="M1019" s="10">
        <f t="shared" si="168"/>
        <v>101.29999999999852</v>
      </c>
      <c r="N1019" s="10">
        <v>43.012999999999998</v>
      </c>
      <c r="O1019" s="10">
        <v>59.996000000000002</v>
      </c>
      <c r="P1019" s="10">
        <v>45</v>
      </c>
      <c r="Q1019" s="10">
        <f t="shared" si="169"/>
        <v>101.29999999999852</v>
      </c>
      <c r="R1019" s="10">
        <v>44.905000000000001</v>
      </c>
      <c r="S1019" s="10">
        <v>59.994999999999997</v>
      </c>
      <c r="T1019" s="10">
        <v>45</v>
      </c>
      <c r="U1019" s="10">
        <f t="shared" si="170"/>
        <v>101.29999999999852</v>
      </c>
      <c r="V1019" s="10">
        <v>34.994999999999997</v>
      </c>
      <c r="W1019" s="10">
        <v>59.994999999999997</v>
      </c>
      <c r="X1019" s="10">
        <v>35</v>
      </c>
      <c r="Y1019" s="10">
        <f t="shared" si="171"/>
        <v>101.29999999999852</v>
      </c>
      <c r="Z1019" s="10">
        <v>44.905000000000001</v>
      </c>
      <c r="AA1019" s="10">
        <v>59.994999999999997</v>
      </c>
      <c r="AB1019" s="10">
        <f t="shared" si="164"/>
        <v>45</v>
      </c>
      <c r="AG1019" s="10">
        <f t="shared" si="172"/>
        <v>101.29999999999852</v>
      </c>
      <c r="AH1019" s="10">
        <v>47.325000000000003</v>
      </c>
      <c r="AI1019" s="10">
        <v>60.018000000000001</v>
      </c>
      <c r="AJ1019" s="10">
        <v>48</v>
      </c>
    </row>
    <row r="1020" spans="1:40">
      <c r="A1020" s="10">
        <f t="shared" si="165"/>
        <v>101.39999999999851</v>
      </c>
      <c r="B1020" s="10">
        <v>39.951000000000001</v>
      </c>
      <c r="C1020" s="10">
        <v>60.021999999999998</v>
      </c>
      <c r="D1020" s="10">
        <v>40</v>
      </c>
      <c r="I1020" s="10">
        <f t="shared" si="167"/>
        <v>101.39999999999851</v>
      </c>
      <c r="J1020" s="10">
        <v>30.042999999999999</v>
      </c>
      <c r="K1020" s="10">
        <v>59.994999999999997</v>
      </c>
      <c r="L1020" s="10">
        <v>30</v>
      </c>
      <c r="M1020" s="10">
        <f t="shared" si="168"/>
        <v>101.39999999999851</v>
      </c>
      <c r="N1020" s="10">
        <v>43.014000000000003</v>
      </c>
      <c r="O1020" s="10">
        <v>59.996000000000002</v>
      </c>
      <c r="P1020" s="10">
        <v>45</v>
      </c>
      <c r="Q1020" s="10">
        <f t="shared" si="169"/>
        <v>101.39999999999851</v>
      </c>
      <c r="R1020" s="10">
        <v>44.9</v>
      </c>
      <c r="S1020" s="10">
        <v>59.994</v>
      </c>
      <c r="T1020" s="10">
        <v>45</v>
      </c>
      <c r="U1020" s="10">
        <f t="shared" si="170"/>
        <v>101.39999999999851</v>
      </c>
      <c r="V1020" s="10">
        <v>34.994999999999997</v>
      </c>
      <c r="W1020" s="10">
        <v>59.994</v>
      </c>
      <c r="X1020" s="10">
        <v>35</v>
      </c>
      <c r="Y1020" s="10">
        <f t="shared" si="171"/>
        <v>101.39999999999851</v>
      </c>
      <c r="Z1020" s="10">
        <v>44.9</v>
      </c>
      <c r="AA1020" s="10">
        <v>59.994</v>
      </c>
      <c r="AB1020" s="10">
        <f t="shared" si="164"/>
        <v>45</v>
      </c>
      <c r="AG1020" s="10">
        <f t="shared" si="172"/>
        <v>101.39999999999851</v>
      </c>
      <c r="AH1020" s="10">
        <v>47.317999999999998</v>
      </c>
      <c r="AI1020" s="10">
        <v>60.018000000000001</v>
      </c>
      <c r="AJ1020" s="10">
        <v>48</v>
      </c>
    </row>
    <row r="1021" spans="1:40">
      <c r="A1021" s="10">
        <f t="shared" si="165"/>
        <v>101.49999999999851</v>
      </c>
      <c r="B1021" s="10">
        <v>39.948</v>
      </c>
      <c r="C1021" s="10">
        <v>60.021999999999998</v>
      </c>
      <c r="D1021" s="10">
        <v>40</v>
      </c>
      <c r="I1021" s="10">
        <f t="shared" si="167"/>
        <v>101.49999999999851</v>
      </c>
      <c r="J1021" s="10">
        <v>30.039000000000001</v>
      </c>
      <c r="K1021" s="10">
        <v>59.994999999999997</v>
      </c>
      <c r="L1021" s="10">
        <v>30</v>
      </c>
      <c r="M1021" s="10">
        <f t="shared" si="168"/>
        <v>101.49999999999851</v>
      </c>
      <c r="N1021" s="10">
        <v>43.012999999999998</v>
      </c>
      <c r="O1021" s="10">
        <v>59.996000000000002</v>
      </c>
      <c r="P1021" s="10">
        <v>45</v>
      </c>
      <c r="Q1021" s="10">
        <f t="shared" si="169"/>
        <v>101.49999999999851</v>
      </c>
      <c r="R1021" s="10">
        <v>44.917000000000002</v>
      </c>
      <c r="S1021" s="10">
        <v>59.994</v>
      </c>
      <c r="T1021" s="10">
        <v>45</v>
      </c>
      <c r="U1021" s="10">
        <f t="shared" si="170"/>
        <v>101.49999999999851</v>
      </c>
      <c r="V1021" s="10">
        <v>34.996000000000002</v>
      </c>
      <c r="W1021" s="10">
        <v>59.994</v>
      </c>
      <c r="X1021" s="10">
        <v>35</v>
      </c>
      <c r="Y1021" s="10">
        <f t="shared" si="171"/>
        <v>101.49999999999851</v>
      </c>
      <c r="Z1021" s="10">
        <v>44.917000000000002</v>
      </c>
      <c r="AA1021" s="10">
        <v>59.994</v>
      </c>
      <c r="AB1021" s="10">
        <f t="shared" si="164"/>
        <v>45</v>
      </c>
      <c r="AG1021" s="10">
        <f t="shared" si="172"/>
        <v>101.49999999999851</v>
      </c>
      <c r="AH1021" s="10">
        <v>47.316000000000003</v>
      </c>
      <c r="AI1021" s="10">
        <v>60.017000000000003</v>
      </c>
      <c r="AJ1021" s="10">
        <v>48</v>
      </c>
    </row>
    <row r="1022" spans="1:40">
      <c r="A1022" s="10">
        <f t="shared" si="165"/>
        <v>101.5999999999985</v>
      </c>
      <c r="B1022" s="10">
        <v>39.948</v>
      </c>
      <c r="C1022" s="10">
        <v>60.023000000000003</v>
      </c>
      <c r="D1022" s="10">
        <v>40</v>
      </c>
      <c r="I1022" s="10">
        <f t="shared" si="167"/>
        <v>101.5999999999985</v>
      </c>
      <c r="J1022" s="10">
        <v>30.036999999999999</v>
      </c>
      <c r="K1022" s="10">
        <v>59.993000000000002</v>
      </c>
      <c r="L1022" s="10">
        <v>30</v>
      </c>
      <c r="M1022" s="10">
        <f t="shared" si="168"/>
        <v>101.5999999999985</v>
      </c>
      <c r="N1022" s="10">
        <v>43.012999999999998</v>
      </c>
      <c r="O1022" s="10">
        <v>59.996000000000002</v>
      </c>
      <c r="P1022" s="10">
        <v>45</v>
      </c>
      <c r="Q1022" s="10">
        <f t="shared" si="169"/>
        <v>101.5999999999985</v>
      </c>
      <c r="R1022" s="10">
        <v>44.899000000000001</v>
      </c>
      <c r="S1022" s="10">
        <v>59.994</v>
      </c>
      <c r="T1022" s="10">
        <v>45</v>
      </c>
      <c r="U1022" s="10">
        <f t="shared" si="170"/>
        <v>101.5999999999985</v>
      </c>
      <c r="V1022" s="10">
        <v>34.996000000000002</v>
      </c>
      <c r="W1022" s="10">
        <v>59.994</v>
      </c>
      <c r="X1022" s="10">
        <v>35</v>
      </c>
      <c r="Y1022" s="10">
        <f t="shared" si="171"/>
        <v>101.5999999999985</v>
      </c>
      <c r="Z1022" s="10">
        <v>44.899000000000001</v>
      </c>
      <c r="AA1022" s="10">
        <v>59.994</v>
      </c>
      <c r="AB1022" s="10">
        <f t="shared" si="164"/>
        <v>45</v>
      </c>
      <c r="AG1022" s="10">
        <f t="shared" si="172"/>
        <v>101.5999999999985</v>
      </c>
      <c r="AH1022" s="10">
        <v>47.317999999999998</v>
      </c>
      <c r="AI1022" s="10">
        <v>60.017000000000003</v>
      </c>
      <c r="AJ1022" s="10">
        <v>48</v>
      </c>
    </row>
    <row r="1023" spans="1:40">
      <c r="A1023" s="10">
        <f t="shared" si="165"/>
        <v>101.6999999999985</v>
      </c>
      <c r="B1023" s="10">
        <v>39.831000000000003</v>
      </c>
      <c r="C1023" s="10">
        <v>60.023000000000003</v>
      </c>
      <c r="D1023" s="10">
        <v>40</v>
      </c>
      <c r="I1023" s="10">
        <f t="shared" si="167"/>
        <v>101.6999999999985</v>
      </c>
      <c r="J1023" s="10">
        <v>30.041</v>
      </c>
      <c r="K1023" s="10">
        <v>59.993000000000002</v>
      </c>
      <c r="L1023" s="10">
        <v>30</v>
      </c>
      <c r="M1023" s="10">
        <f t="shared" si="168"/>
        <v>101.6999999999985</v>
      </c>
      <c r="N1023" s="10">
        <v>43.106999999999999</v>
      </c>
      <c r="O1023" s="10">
        <v>59.994999999999997</v>
      </c>
      <c r="P1023" s="10">
        <v>45</v>
      </c>
      <c r="Q1023" s="10">
        <f t="shared" si="169"/>
        <v>101.6999999999985</v>
      </c>
      <c r="R1023" s="10">
        <v>44.853000000000002</v>
      </c>
      <c r="S1023" s="10">
        <v>59.994</v>
      </c>
      <c r="T1023" s="10">
        <v>45</v>
      </c>
      <c r="U1023" s="10">
        <f t="shared" si="170"/>
        <v>101.6999999999985</v>
      </c>
      <c r="V1023" s="10">
        <v>34.996000000000002</v>
      </c>
      <c r="W1023" s="10">
        <v>59.994</v>
      </c>
      <c r="X1023" s="10">
        <v>35</v>
      </c>
      <c r="Y1023" s="10">
        <f t="shared" si="171"/>
        <v>101.6999999999985</v>
      </c>
      <c r="Z1023" s="10">
        <v>44.853000000000002</v>
      </c>
      <c r="AA1023" s="10">
        <v>59.994</v>
      </c>
      <c r="AB1023" s="10">
        <f t="shared" si="164"/>
        <v>45</v>
      </c>
      <c r="AG1023" s="10">
        <f t="shared" si="172"/>
        <v>101.6999999999985</v>
      </c>
      <c r="AH1023" s="10">
        <v>47.319000000000003</v>
      </c>
      <c r="AI1023" s="10">
        <v>60.015999999999998</v>
      </c>
      <c r="AJ1023" s="10">
        <v>48</v>
      </c>
    </row>
    <row r="1024" spans="1:40">
      <c r="A1024" s="10">
        <f t="shared" si="165"/>
        <v>101.79999999999849</v>
      </c>
      <c r="B1024" s="10">
        <v>39.814</v>
      </c>
      <c r="C1024" s="10">
        <v>60.023000000000003</v>
      </c>
      <c r="D1024" s="10">
        <v>40</v>
      </c>
      <c r="I1024" s="10">
        <f t="shared" si="167"/>
        <v>101.79999999999849</v>
      </c>
      <c r="J1024" s="10">
        <v>30.082000000000001</v>
      </c>
      <c r="K1024" s="10">
        <v>59.991999999999997</v>
      </c>
      <c r="L1024" s="10">
        <v>30</v>
      </c>
      <c r="M1024" s="10">
        <f t="shared" si="168"/>
        <v>101.79999999999849</v>
      </c>
      <c r="N1024" s="10">
        <v>43.088999999999999</v>
      </c>
      <c r="O1024" s="10">
        <v>59.994999999999997</v>
      </c>
      <c r="P1024" s="10">
        <v>45</v>
      </c>
      <c r="Q1024" s="10">
        <f t="shared" si="169"/>
        <v>101.79999999999849</v>
      </c>
      <c r="R1024" s="10">
        <v>44.841000000000001</v>
      </c>
      <c r="S1024" s="10">
        <v>59.994</v>
      </c>
      <c r="T1024" s="10">
        <v>45</v>
      </c>
      <c r="U1024" s="10">
        <f t="shared" si="170"/>
        <v>101.79999999999849</v>
      </c>
      <c r="V1024" s="10">
        <v>34.996000000000002</v>
      </c>
      <c r="W1024" s="10">
        <v>59.994</v>
      </c>
      <c r="X1024" s="10">
        <v>35</v>
      </c>
      <c r="Y1024" s="10">
        <f t="shared" si="171"/>
        <v>101.79999999999849</v>
      </c>
      <c r="Z1024" s="10">
        <v>44.841000000000001</v>
      </c>
      <c r="AA1024" s="10">
        <v>59.994</v>
      </c>
      <c r="AB1024" s="10">
        <f t="shared" si="164"/>
        <v>45</v>
      </c>
      <c r="AG1024" s="10">
        <f t="shared" si="172"/>
        <v>101.79999999999849</v>
      </c>
      <c r="AH1024" s="10">
        <v>47.323</v>
      </c>
      <c r="AI1024" s="10">
        <v>60.015999999999998</v>
      </c>
      <c r="AJ1024" s="10">
        <v>48</v>
      </c>
    </row>
    <row r="1025" spans="1:36">
      <c r="A1025" s="10">
        <f t="shared" si="165"/>
        <v>101.89999999999849</v>
      </c>
      <c r="B1025" s="10">
        <v>39.814999999999998</v>
      </c>
      <c r="C1025" s="10">
        <v>60.023000000000003</v>
      </c>
      <c r="D1025" s="10">
        <v>40</v>
      </c>
      <c r="I1025" s="10">
        <f t="shared" si="167"/>
        <v>101.89999999999849</v>
      </c>
      <c r="J1025" s="10">
        <v>30.114999999999998</v>
      </c>
      <c r="K1025" s="10">
        <v>59.991999999999997</v>
      </c>
      <c r="L1025" s="10">
        <v>30</v>
      </c>
      <c r="M1025" s="10">
        <f t="shared" si="168"/>
        <v>101.89999999999849</v>
      </c>
      <c r="N1025" s="10">
        <v>43.088999999999999</v>
      </c>
      <c r="O1025" s="10">
        <v>59.994999999999997</v>
      </c>
      <c r="P1025" s="10">
        <v>45</v>
      </c>
      <c r="Q1025" s="10">
        <f t="shared" si="169"/>
        <v>101.89999999999849</v>
      </c>
      <c r="R1025" s="10">
        <v>44.853000000000002</v>
      </c>
      <c r="S1025" s="10">
        <v>59.994</v>
      </c>
      <c r="T1025" s="10">
        <v>45</v>
      </c>
      <c r="U1025" s="10">
        <f t="shared" si="170"/>
        <v>101.89999999999849</v>
      </c>
      <c r="V1025" s="10">
        <v>34.996000000000002</v>
      </c>
      <c r="W1025" s="10">
        <v>59.994</v>
      </c>
      <c r="X1025" s="10">
        <v>35</v>
      </c>
      <c r="Y1025" s="10">
        <f t="shared" si="171"/>
        <v>101.89999999999849</v>
      </c>
      <c r="Z1025" s="10">
        <v>44.853000000000002</v>
      </c>
      <c r="AA1025" s="10">
        <v>59.994</v>
      </c>
      <c r="AB1025" s="10">
        <f t="shared" si="164"/>
        <v>45</v>
      </c>
      <c r="AG1025" s="10">
        <f t="shared" si="172"/>
        <v>101.89999999999849</v>
      </c>
      <c r="AH1025" s="10">
        <v>47.362000000000002</v>
      </c>
      <c r="AI1025" s="10">
        <v>60.015000000000001</v>
      </c>
      <c r="AJ1025" s="10">
        <v>48</v>
      </c>
    </row>
    <row r="1026" spans="1:36">
      <c r="A1026" s="10">
        <f t="shared" si="165"/>
        <v>101.99999999999848</v>
      </c>
      <c r="B1026" s="10">
        <v>39.828000000000003</v>
      </c>
      <c r="C1026" s="10">
        <v>60.024000000000001</v>
      </c>
      <c r="D1026" s="10">
        <v>40</v>
      </c>
      <c r="I1026" s="10">
        <f t="shared" si="167"/>
        <v>101.99999999999848</v>
      </c>
      <c r="J1026" s="10">
        <v>30.052</v>
      </c>
      <c r="K1026" s="10">
        <v>59.991</v>
      </c>
      <c r="L1026" s="10">
        <v>30</v>
      </c>
      <c r="M1026" s="10">
        <f t="shared" si="168"/>
        <v>101.99999999999848</v>
      </c>
      <c r="N1026" s="10">
        <v>43.084000000000003</v>
      </c>
      <c r="O1026" s="10">
        <v>59.994999999999997</v>
      </c>
      <c r="P1026" s="10">
        <v>45</v>
      </c>
      <c r="Q1026" s="10">
        <f t="shared" si="169"/>
        <v>101.99999999999848</v>
      </c>
      <c r="R1026" s="10">
        <v>44.895000000000003</v>
      </c>
      <c r="S1026" s="10">
        <v>59.994</v>
      </c>
      <c r="T1026" s="10">
        <v>45</v>
      </c>
      <c r="U1026" s="10">
        <f t="shared" si="170"/>
        <v>101.99999999999848</v>
      </c>
      <c r="V1026" s="10">
        <v>34.996000000000002</v>
      </c>
      <c r="W1026" s="10">
        <v>59.994</v>
      </c>
      <c r="X1026" s="10">
        <v>35</v>
      </c>
      <c r="Y1026" s="10">
        <f t="shared" si="171"/>
        <v>101.99999999999848</v>
      </c>
      <c r="Z1026" s="10">
        <v>44.895000000000003</v>
      </c>
      <c r="AA1026" s="10">
        <v>59.994</v>
      </c>
      <c r="AB1026" s="10">
        <f t="shared" si="164"/>
        <v>45</v>
      </c>
      <c r="AG1026" s="10">
        <f t="shared" si="172"/>
        <v>101.99999999999848</v>
      </c>
      <c r="AH1026" s="10">
        <v>47.454999999999998</v>
      </c>
      <c r="AI1026" s="10">
        <v>60.015000000000001</v>
      </c>
      <c r="AJ1026" s="10">
        <v>48</v>
      </c>
    </row>
    <row r="1027" spans="1:36">
      <c r="A1027" s="10">
        <f t="shared" si="165"/>
        <v>102.09999999999847</v>
      </c>
      <c r="B1027" s="10">
        <v>39.83</v>
      </c>
      <c r="C1027" s="10">
        <v>60.024000000000001</v>
      </c>
      <c r="D1027" s="10">
        <v>40</v>
      </c>
      <c r="I1027" s="10">
        <f t="shared" si="167"/>
        <v>102.09999999999847</v>
      </c>
      <c r="J1027" s="10">
        <v>30.052</v>
      </c>
      <c r="K1027" s="10">
        <v>59.991</v>
      </c>
      <c r="L1027" s="10">
        <v>30</v>
      </c>
      <c r="M1027" s="10">
        <f t="shared" si="168"/>
        <v>102.09999999999847</v>
      </c>
      <c r="N1027" s="10">
        <v>43.148000000000003</v>
      </c>
      <c r="O1027" s="10">
        <v>59.994</v>
      </c>
      <c r="P1027" s="10">
        <v>45</v>
      </c>
      <c r="Q1027" s="10">
        <f t="shared" si="169"/>
        <v>102.09999999999847</v>
      </c>
      <c r="R1027" s="10">
        <v>44.884</v>
      </c>
      <c r="S1027" s="10">
        <v>59.994999999999997</v>
      </c>
      <c r="T1027" s="10">
        <v>45</v>
      </c>
      <c r="U1027" s="10">
        <f t="shared" si="170"/>
        <v>102.09999999999847</v>
      </c>
      <c r="V1027" s="10">
        <v>34.996000000000002</v>
      </c>
      <c r="W1027" s="10">
        <v>59.994999999999997</v>
      </c>
      <c r="X1027" s="10">
        <v>35</v>
      </c>
      <c r="Y1027" s="10">
        <f t="shared" si="171"/>
        <v>102.09999999999847</v>
      </c>
      <c r="Z1027" s="10">
        <v>44.884</v>
      </c>
      <c r="AA1027" s="10">
        <v>59.994999999999997</v>
      </c>
      <c r="AB1027" s="10">
        <f t="shared" si="164"/>
        <v>45</v>
      </c>
      <c r="AG1027" s="10">
        <f t="shared" si="172"/>
        <v>102.09999999999847</v>
      </c>
      <c r="AH1027" s="10">
        <v>47.462000000000003</v>
      </c>
      <c r="AI1027" s="10">
        <v>60.014000000000003</v>
      </c>
      <c r="AJ1027" s="10">
        <v>48</v>
      </c>
    </row>
    <row r="1028" spans="1:36">
      <c r="A1028" s="10">
        <f t="shared" si="165"/>
        <v>102.19999999999847</v>
      </c>
      <c r="B1028" s="10">
        <v>39.83</v>
      </c>
      <c r="C1028" s="10">
        <v>60.024000000000001</v>
      </c>
      <c r="D1028" s="10">
        <v>40</v>
      </c>
      <c r="I1028" s="10">
        <f t="shared" si="167"/>
        <v>102.19999999999847</v>
      </c>
      <c r="J1028" s="10">
        <v>30.068999999999999</v>
      </c>
      <c r="K1028" s="10">
        <v>59.988999999999997</v>
      </c>
      <c r="L1028" s="10">
        <v>30</v>
      </c>
      <c r="M1028" s="10">
        <f t="shared" si="168"/>
        <v>102.19999999999847</v>
      </c>
      <c r="N1028" s="10">
        <v>43.216000000000001</v>
      </c>
      <c r="O1028" s="10">
        <v>59.994</v>
      </c>
      <c r="P1028" s="10">
        <v>45</v>
      </c>
      <c r="Q1028" s="10">
        <f t="shared" si="169"/>
        <v>102.19999999999847</v>
      </c>
      <c r="R1028" s="10">
        <v>44.917000000000002</v>
      </c>
      <c r="S1028" s="10">
        <v>59.994999999999997</v>
      </c>
      <c r="T1028" s="10">
        <v>45</v>
      </c>
      <c r="U1028" s="10">
        <f t="shared" si="170"/>
        <v>102.19999999999847</v>
      </c>
      <c r="V1028" s="10">
        <v>34.996000000000002</v>
      </c>
      <c r="W1028" s="10">
        <v>59.994999999999997</v>
      </c>
      <c r="X1028" s="10">
        <v>35</v>
      </c>
      <c r="Y1028" s="10">
        <f t="shared" si="171"/>
        <v>102.19999999999847</v>
      </c>
      <c r="Z1028" s="10">
        <v>44.917000000000002</v>
      </c>
      <c r="AA1028" s="10">
        <v>59.994999999999997</v>
      </c>
      <c r="AB1028" s="10">
        <f t="shared" si="164"/>
        <v>45</v>
      </c>
      <c r="AG1028" s="10">
        <f t="shared" si="172"/>
        <v>102.19999999999847</v>
      </c>
      <c r="AH1028" s="10">
        <v>47.45</v>
      </c>
      <c r="AI1028" s="10">
        <v>60.014000000000003</v>
      </c>
      <c r="AJ1028" s="10">
        <v>48</v>
      </c>
    </row>
    <row r="1029" spans="1:36">
      <c r="A1029" s="10">
        <f t="shared" si="165"/>
        <v>102.29999999999846</v>
      </c>
      <c r="B1029" s="10">
        <v>39.83</v>
      </c>
      <c r="C1029" s="10">
        <v>60.024000000000001</v>
      </c>
      <c r="D1029" s="10">
        <v>40</v>
      </c>
      <c r="I1029" s="10">
        <f t="shared" si="167"/>
        <v>102.29999999999846</v>
      </c>
      <c r="J1029" s="10">
        <v>29.952000000000002</v>
      </c>
      <c r="K1029" s="10">
        <v>59.988999999999997</v>
      </c>
      <c r="L1029" s="10">
        <v>30</v>
      </c>
      <c r="M1029" s="10">
        <f t="shared" si="168"/>
        <v>102.29999999999846</v>
      </c>
      <c r="N1029" s="10">
        <v>43.222000000000001</v>
      </c>
      <c r="O1029" s="10">
        <v>59.994</v>
      </c>
      <c r="P1029" s="10">
        <v>45</v>
      </c>
      <c r="Q1029" s="10">
        <f t="shared" si="169"/>
        <v>102.29999999999846</v>
      </c>
      <c r="R1029" s="10">
        <v>44.947000000000003</v>
      </c>
      <c r="S1029" s="10">
        <v>59.994999999999997</v>
      </c>
      <c r="T1029" s="10">
        <v>45</v>
      </c>
      <c r="U1029" s="10">
        <f t="shared" si="170"/>
        <v>102.29999999999846</v>
      </c>
      <c r="V1029" s="10">
        <v>35.000999999999998</v>
      </c>
      <c r="W1029" s="10">
        <v>59.994999999999997</v>
      </c>
      <c r="X1029" s="10">
        <v>35</v>
      </c>
      <c r="Y1029" s="10">
        <f t="shared" si="171"/>
        <v>102.29999999999846</v>
      </c>
      <c r="Z1029" s="10">
        <v>44.947000000000003</v>
      </c>
      <c r="AA1029" s="10">
        <v>59.994999999999997</v>
      </c>
      <c r="AB1029" s="10">
        <f t="shared" si="164"/>
        <v>45</v>
      </c>
      <c r="AG1029" s="10">
        <f t="shared" si="172"/>
        <v>102.29999999999846</v>
      </c>
      <c r="AH1029" s="10">
        <v>47.453000000000003</v>
      </c>
      <c r="AI1029" s="10">
        <v>60.014000000000003</v>
      </c>
      <c r="AJ1029" s="10">
        <v>48</v>
      </c>
    </row>
    <row r="1030" spans="1:36">
      <c r="A1030" s="10">
        <f t="shared" si="165"/>
        <v>102.39999999999846</v>
      </c>
      <c r="B1030" s="10">
        <v>39.832999999999998</v>
      </c>
      <c r="C1030" s="10">
        <v>60.024999999999999</v>
      </c>
      <c r="D1030" s="10">
        <v>40</v>
      </c>
      <c r="I1030" s="10">
        <f t="shared" si="167"/>
        <v>102.39999999999846</v>
      </c>
      <c r="J1030" s="10">
        <v>29.936</v>
      </c>
      <c r="K1030" s="10">
        <v>59.988</v>
      </c>
      <c r="L1030" s="10">
        <v>30</v>
      </c>
      <c r="M1030" s="10">
        <f t="shared" si="168"/>
        <v>102.39999999999846</v>
      </c>
      <c r="N1030" s="10">
        <v>43.222999999999999</v>
      </c>
      <c r="O1030" s="10">
        <v>59.994</v>
      </c>
      <c r="P1030" s="10">
        <v>45</v>
      </c>
      <c r="Q1030" s="10">
        <f t="shared" si="169"/>
        <v>102.39999999999846</v>
      </c>
      <c r="R1030" s="10">
        <v>44.951000000000001</v>
      </c>
      <c r="S1030" s="10">
        <v>59.994999999999997</v>
      </c>
      <c r="T1030" s="10">
        <v>45</v>
      </c>
      <c r="U1030" s="10">
        <f t="shared" si="170"/>
        <v>102.39999999999846</v>
      </c>
      <c r="V1030" s="10">
        <v>35.009</v>
      </c>
      <c r="W1030" s="10">
        <v>59.994999999999997</v>
      </c>
      <c r="X1030" s="10">
        <v>35</v>
      </c>
      <c r="Y1030" s="10">
        <f t="shared" si="171"/>
        <v>102.39999999999846</v>
      </c>
      <c r="Z1030" s="10">
        <v>44.951000000000001</v>
      </c>
      <c r="AA1030" s="10">
        <v>59.994999999999997</v>
      </c>
      <c r="AB1030" s="10">
        <f t="shared" si="164"/>
        <v>45</v>
      </c>
      <c r="AG1030" s="10">
        <f t="shared" si="172"/>
        <v>102.39999999999846</v>
      </c>
      <c r="AH1030" s="10">
        <v>47.457999999999998</v>
      </c>
      <c r="AI1030" s="10">
        <v>60.014000000000003</v>
      </c>
      <c r="AJ1030" s="10">
        <v>48</v>
      </c>
    </row>
    <row r="1031" spans="1:36">
      <c r="A1031" s="10">
        <f t="shared" si="165"/>
        <v>102.49999999999845</v>
      </c>
      <c r="B1031" s="10">
        <v>39.835000000000001</v>
      </c>
      <c r="C1031" s="10">
        <v>60.024999999999999</v>
      </c>
      <c r="D1031" s="10">
        <v>40</v>
      </c>
      <c r="I1031" s="10">
        <f t="shared" si="167"/>
        <v>102.49999999999845</v>
      </c>
      <c r="J1031" s="10">
        <v>29.936</v>
      </c>
      <c r="K1031" s="10">
        <v>59.988</v>
      </c>
      <c r="L1031" s="10">
        <v>30</v>
      </c>
      <c r="M1031" s="10">
        <f t="shared" si="168"/>
        <v>102.49999999999845</v>
      </c>
      <c r="N1031" s="10">
        <v>43.225999999999999</v>
      </c>
      <c r="O1031" s="10">
        <v>59.993000000000002</v>
      </c>
      <c r="P1031" s="10">
        <v>45</v>
      </c>
      <c r="Q1031" s="10">
        <f t="shared" si="169"/>
        <v>102.49999999999845</v>
      </c>
      <c r="R1031" s="10">
        <v>44.88</v>
      </c>
      <c r="S1031" s="10">
        <v>59.994999999999997</v>
      </c>
      <c r="T1031" s="10">
        <v>45</v>
      </c>
      <c r="U1031" s="10">
        <f t="shared" si="170"/>
        <v>102.49999999999845</v>
      </c>
      <c r="V1031" s="10">
        <v>35.012</v>
      </c>
      <c r="W1031" s="10">
        <v>59.994999999999997</v>
      </c>
      <c r="X1031" s="10">
        <v>35</v>
      </c>
      <c r="Y1031" s="10">
        <f t="shared" si="171"/>
        <v>102.49999999999845</v>
      </c>
      <c r="Z1031" s="10">
        <v>44.88</v>
      </c>
      <c r="AA1031" s="10">
        <v>59.994999999999997</v>
      </c>
      <c r="AB1031" s="10">
        <f t="shared" ref="AB1031:AB1068" si="174">+T1031</f>
        <v>45</v>
      </c>
      <c r="AG1031" s="10">
        <f t="shared" si="172"/>
        <v>102.49999999999845</v>
      </c>
      <c r="AH1031" s="10">
        <v>47.460999999999999</v>
      </c>
      <c r="AI1031" s="10">
        <v>60.012999999999998</v>
      </c>
      <c r="AJ1031" s="10">
        <v>48</v>
      </c>
    </row>
    <row r="1032" spans="1:36">
      <c r="A1032" s="10">
        <f t="shared" ref="A1032:A1095" si="175">+A1031+0.1</f>
        <v>102.59999999999845</v>
      </c>
      <c r="B1032" s="10">
        <v>39.835000000000001</v>
      </c>
      <c r="C1032" s="10">
        <v>60.024999999999999</v>
      </c>
      <c r="D1032" s="10">
        <v>40</v>
      </c>
      <c r="I1032" s="10">
        <f t="shared" ref="I1032:I1095" si="176">+I1031+0.1</f>
        <v>102.59999999999845</v>
      </c>
      <c r="J1032" s="10">
        <v>29.942</v>
      </c>
      <c r="K1032" s="10">
        <v>59.985999999999997</v>
      </c>
      <c r="L1032" s="10">
        <v>30</v>
      </c>
      <c r="M1032" s="10">
        <f t="shared" ref="M1032:M1095" si="177">+M1031+0.1</f>
        <v>102.59999999999845</v>
      </c>
      <c r="N1032" s="10">
        <v>43.231000000000002</v>
      </c>
      <c r="O1032" s="10">
        <v>59.993000000000002</v>
      </c>
      <c r="P1032" s="10">
        <v>45</v>
      </c>
      <c r="Q1032" s="10">
        <f t="shared" ref="Q1032:Q1044" si="178">+Q1031+0.1</f>
        <v>102.59999999999845</v>
      </c>
      <c r="R1032" s="10">
        <v>44.853000000000002</v>
      </c>
      <c r="S1032" s="10">
        <v>59.994999999999997</v>
      </c>
      <c r="T1032" s="10">
        <v>45</v>
      </c>
      <c r="U1032" s="10">
        <f t="shared" ref="U1032:U1044" si="179">+U1031+0.1</f>
        <v>102.59999999999845</v>
      </c>
      <c r="V1032" s="10">
        <v>35.008000000000003</v>
      </c>
      <c r="W1032" s="10">
        <v>59.994999999999997</v>
      </c>
      <c r="X1032" s="10">
        <v>35</v>
      </c>
      <c r="Y1032" s="10">
        <f t="shared" ref="Y1032:Y1068" si="180">+Y1031+0.1</f>
        <v>102.59999999999845</v>
      </c>
      <c r="Z1032" s="10">
        <v>44.853000000000002</v>
      </c>
      <c r="AA1032" s="10">
        <v>59.994999999999997</v>
      </c>
      <c r="AB1032" s="10">
        <f t="shared" si="174"/>
        <v>45</v>
      </c>
      <c r="AG1032" s="10">
        <f t="shared" ref="AG1032:AG1095" si="181">+AG1031+0.1</f>
        <v>102.59999999999845</v>
      </c>
      <c r="AH1032" s="10">
        <v>47.460999999999999</v>
      </c>
      <c r="AI1032" s="10">
        <v>60.012999999999998</v>
      </c>
      <c r="AJ1032" s="10">
        <v>48</v>
      </c>
    </row>
    <row r="1033" spans="1:36">
      <c r="A1033" s="10">
        <f t="shared" si="175"/>
        <v>102.69999999999844</v>
      </c>
      <c r="B1033" s="10">
        <v>39.834000000000003</v>
      </c>
      <c r="C1033" s="10">
        <v>60.024999999999999</v>
      </c>
      <c r="D1033" s="10">
        <v>40</v>
      </c>
      <c r="I1033" s="10">
        <f t="shared" si="176"/>
        <v>102.69999999999844</v>
      </c>
      <c r="J1033" s="10">
        <v>29.946000000000002</v>
      </c>
      <c r="K1033" s="10">
        <v>59.985999999999997</v>
      </c>
      <c r="L1033" s="10">
        <v>30</v>
      </c>
      <c r="M1033" s="10">
        <f t="shared" si="177"/>
        <v>102.69999999999844</v>
      </c>
      <c r="N1033" s="10">
        <v>43.226999999999997</v>
      </c>
      <c r="O1033" s="10">
        <v>59.991999999999997</v>
      </c>
      <c r="P1033" s="10">
        <v>45</v>
      </c>
      <c r="Q1033" s="10">
        <f t="shared" si="178"/>
        <v>102.69999999999844</v>
      </c>
      <c r="R1033" s="10">
        <v>44.921999999999997</v>
      </c>
      <c r="S1033" s="10">
        <v>59.996000000000002</v>
      </c>
      <c r="T1033" s="10">
        <v>45</v>
      </c>
      <c r="U1033" s="10">
        <f t="shared" si="179"/>
        <v>102.69999999999844</v>
      </c>
      <c r="V1033" s="10">
        <v>35.006999999999998</v>
      </c>
      <c r="W1033" s="10">
        <v>59.996000000000002</v>
      </c>
      <c r="X1033" s="10">
        <v>35</v>
      </c>
      <c r="Y1033" s="10">
        <f t="shared" si="180"/>
        <v>102.69999999999844</v>
      </c>
      <c r="Z1033" s="10">
        <v>44.921999999999997</v>
      </c>
      <c r="AA1033" s="10">
        <v>59.996000000000002</v>
      </c>
      <c r="AB1033" s="10">
        <f t="shared" si="174"/>
        <v>45</v>
      </c>
      <c r="AG1033" s="10">
        <f t="shared" si="181"/>
        <v>102.69999999999844</v>
      </c>
      <c r="AH1033" s="10">
        <v>47.466000000000001</v>
      </c>
      <c r="AI1033" s="10">
        <v>60.012999999999998</v>
      </c>
      <c r="AJ1033" s="10">
        <v>48</v>
      </c>
    </row>
    <row r="1034" spans="1:36">
      <c r="A1034" s="10">
        <f t="shared" si="175"/>
        <v>102.79999999999843</v>
      </c>
      <c r="B1034" s="10">
        <v>39.834000000000003</v>
      </c>
      <c r="C1034" s="10">
        <v>60.024999999999999</v>
      </c>
      <c r="D1034" s="10">
        <v>40</v>
      </c>
      <c r="I1034" s="10">
        <f t="shared" si="176"/>
        <v>102.79999999999843</v>
      </c>
      <c r="J1034" s="10">
        <v>29.934000000000001</v>
      </c>
      <c r="K1034" s="10">
        <v>59.984999999999999</v>
      </c>
      <c r="L1034" s="10">
        <v>30</v>
      </c>
      <c r="M1034" s="10">
        <f t="shared" si="177"/>
        <v>102.79999999999843</v>
      </c>
      <c r="N1034" s="10">
        <v>43.301000000000002</v>
      </c>
      <c r="O1034" s="10">
        <v>59.991999999999997</v>
      </c>
      <c r="P1034" s="10">
        <v>45</v>
      </c>
      <c r="Q1034" s="10">
        <f t="shared" si="178"/>
        <v>102.79999999999843</v>
      </c>
      <c r="R1034" s="10">
        <v>44.921999999999997</v>
      </c>
      <c r="S1034" s="10">
        <v>59.996000000000002</v>
      </c>
      <c r="T1034" s="10">
        <v>45</v>
      </c>
      <c r="U1034" s="10">
        <f t="shared" si="179"/>
        <v>102.79999999999843</v>
      </c>
      <c r="V1034" s="10">
        <v>35.008000000000003</v>
      </c>
      <c r="W1034" s="10">
        <v>59.996000000000002</v>
      </c>
      <c r="X1034" s="10">
        <v>35</v>
      </c>
      <c r="Y1034" s="10">
        <f t="shared" si="180"/>
        <v>102.79999999999843</v>
      </c>
      <c r="Z1034" s="10">
        <v>44.921999999999997</v>
      </c>
      <c r="AA1034" s="10">
        <v>59.996000000000002</v>
      </c>
      <c r="AB1034" s="10">
        <f t="shared" si="174"/>
        <v>45</v>
      </c>
      <c r="AG1034" s="10">
        <f t="shared" si="181"/>
        <v>102.79999999999843</v>
      </c>
      <c r="AH1034" s="10">
        <v>47.472000000000001</v>
      </c>
      <c r="AI1034" s="10">
        <v>60.014000000000003</v>
      </c>
      <c r="AJ1034" s="10">
        <v>48</v>
      </c>
    </row>
    <row r="1035" spans="1:36">
      <c r="A1035" s="10">
        <f t="shared" si="175"/>
        <v>102.89999999999843</v>
      </c>
      <c r="B1035" s="10">
        <v>39.834000000000003</v>
      </c>
      <c r="C1035" s="10">
        <v>60.024999999999999</v>
      </c>
      <c r="D1035" s="10">
        <v>40</v>
      </c>
      <c r="I1035" s="10">
        <f t="shared" si="176"/>
        <v>102.89999999999843</v>
      </c>
      <c r="J1035" s="10">
        <v>29.997</v>
      </c>
      <c r="K1035" s="10">
        <v>59.984999999999999</v>
      </c>
      <c r="L1035" s="10">
        <v>30</v>
      </c>
      <c r="M1035" s="10">
        <f t="shared" si="177"/>
        <v>102.89999999999843</v>
      </c>
      <c r="N1035" s="10">
        <v>43.301000000000002</v>
      </c>
      <c r="O1035" s="10">
        <v>59.991999999999997</v>
      </c>
      <c r="P1035" s="10">
        <v>45</v>
      </c>
      <c r="Q1035" s="10">
        <f t="shared" si="178"/>
        <v>102.89999999999843</v>
      </c>
      <c r="R1035" s="10">
        <v>44.917999999999999</v>
      </c>
      <c r="S1035" s="10">
        <v>59.996000000000002</v>
      </c>
      <c r="T1035" s="10">
        <v>45</v>
      </c>
      <c r="U1035" s="10">
        <f t="shared" si="179"/>
        <v>102.89999999999843</v>
      </c>
      <c r="V1035" s="10">
        <v>35.009</v>
      </c>
      <c r="W1035" s="10">
        <v>59.996000000000002</v>
      </c>
      <c r="X1035" s="10">
        <v>35</v>
      </c>
      <c r="Y1035" s="10">
        <f t="shared" si="180"/>
        <v>102.89999999999843</v>
      </c>
      <c r="Z1035" s="10">
        <v>44.917999999999999</v>
      </c>
      <c r="AA1035" s="10">
        <v>59.996000000000002</v>
      </c>
      <c r="AB1035" s="10">
        <f t="shared" si="174"/>
        <v>45</v>
      </c>
      <c r="AG1035" s="10">
        <f t="shared" si="181"/>
        <v>102.89999999999843</v>
      </c>
      <c r="AH1035" s="10">
        <v>47.472000000000001</v>
      </c>
      <c r="AI1035" s="10">
        <v>60.014000000000003</v>
      </c>
      <c r="AJ1035" s="10">
        <v>48</v>
      </c>
    </row>
    <row r="1036" spans="1:36">
      <c r="A1036" s="10">
        <f t="shared" si="175"/>
        <v>102.99999999999842</v>
      </c>
      <c r="B1036" s="10">
        <v>39.835000000000001</v>
      </c>
      <c r="C1036" s="10">
        <v>60.024999999999999</v>
      </c>
      <c r="D1036" s="10">
        <v>40</v>
      </c>
      <c r="I1036" s="10">
        <f t="shared" si="176"/>
        <v>102.99999999999842</v>
      </c>
      <c r="J1036" s="10">
        <v>30.052</v>
      </c>
      <c r="K1036" s="10">
        <v>59.982999999999997</v>
      </c>
      <c r="L1036" s="10">
        <v>30</v>
      </c>
      <c r="M1036" s="10">
        <f t="shared" si="177"/>
        <v>102.99999999999842</v>
      </c>
      <c r="N1036" s="10">
        <v>43.302</v>
      </c>
      <c r="O1036" s="10">
        <v>59.991999999999997</v>
      </c>
      <c r="P1036" s="10">
        <v>45</v>
      </c>
      <c r="Q1036" s="10">
        <f t="shared" si="178"/>
        <v>102.99999999999842</v>
      </c>
      <c r="R1036" s="10">
        <v>44.914999999999999</v>
      </c>
      <c r="S1036" s="10">
        <v>59.996000000000002</v>
      </c>
      <c r="T1036" s="10">
        <v>45</v>
      </c>
      <c r="U1036" s="10">
        <f t="shared" si="179"/>
        <v>102.99999999999842</v>
      </c>
      <c r="V1036" s="10">
        <v>35.011000000000003</v>
      </c>
      <c r="W1036" s="10">
        <v>59.996000000000002</v>
      </c>
      <c r="X1036" s="10">
        <v>35</v>
      </c>
      <c r="Y1036" s="10">
        <f t="shared" si="180"/>
        <v>102.99999999999842</v>
      </c>
      <c r="Z1036" s="10">
        <v>44.914999999999999</v>
      </c>
      <c r="AA1036" s="10">
        <v>59.996000000000002</v>
      </c>
      <c r="AB1036" s="10">
        <f t="shared" si="174"/>
        <v>45</v>
      </c>
      <c r="AG1036" s="10">
        <f t="shared" si="181"/>
        <v>102.99999999999842</v>
      </c>
      <c r="AH1036" s="10">
        <v>47.469000000000001</v>
      </c>
      <c r="AI1036" s="10">
        <v>60.015000000000001</v>
      </c>
      <c r="AJ1036" s="10">
        <v>48</v>
      </c>
    </row>
    <row r="1037" spans="1:36">
      <c r="A1037" s="10">
        <f t="shared" si="175"/>
        <v>103.09999999999842</v>
      </c>
      <c r="B1037" s="10">
        <v>39.834000000000003</v>
      </c>
      <c r="C1037" s="10">
        <v>60.024000000000001</v>
      </c>
      <c r="D1037" s="10">
        <v>40</v>
      </c>
      <c r="I1037" s="10">
        <f t="shared" si="176"/>
        <v>103.09999999999842</v>
      </c>
      <c r="J1037" s="10">
        <v>30.105</v>
      </c>
      <c r="K1037" s="10">
        <v>59.982999999999997</v>
      </c>
      <c r="L1037" s="10">
        <v>30</v>
      </c>
      <c r="M1037" s="10">
        <f t="shared" si="177"/>
        <v>103.09999999999842</v>
      </c>
      <c r="N1037" s="10">
        <v>43.302</v>
      </c>
      <c r="O1037" s="10">
        <v>59.991999999999997</v>
      </c>
      <c r="P1037" s="10">
        <v>45</v>
      </c>
      <c r="Q1037" s="10">
        <f t="shared" si="178"/>
        <v>103.09999999999842</v>
      </c>
      <c r="R1037" s="10">
        <v>44.939</v>
      </c>
      <c r="S1037" s="10">
        <v>59.997</v>
      </c>
      <c r="T1037" s="10">
        <v>45</v>
      </c>
      <c r="U1037" s="10">
        <f t="shared" si="179"/>
        <v>103.09999999999842</v>
      </c>
      <c r="V1037" s="10">
        <v>35.01</v>
      </c>
      <c r="W1037" s="10">
        <v>59.997</v>
      </c>
      <c r="X1037" s="10">
        <v>35</v>
      </c>
      <c r="Y1037" s="10">
        <f t="shared" si="180"/>
        <v>103.09999999999842</v>
      </c>
      <c r="Z1037" s="10">
        <v>44.939</v>
      </c>
      <c r="AA1037" s="10">
        <v>59.997</v>
      </c>
      <c r="AB1037" s="10">
        <f t="shared" si="174"/>
        <v>45</v>
      </c>
      <c r="AG1037" s="10">
        <f t="shared" si="181"/>
        <v>103.09999999999842</v>
      </c>
      <c r="AH1037" s="10">
        <v>47.468000000000004</v>
      </c>
      <c r="AI1037" s="10">
        <v>60.015000000000001</v>
      </c>
      <c r="AJ1037" s="10">
        <v>48</v>
      </c>
    </row>
    <row r="1038" spans="1:36">
      <c r="A1038" s="10">
        <f t="shared" si="175"/>
        <v>103.19999999999841</v>
      </c>
      <c r="B1038" s="10">
        <v>39.835999999999999</v>
      </c>
      <c r="C1038" s="10">
        <v>60.024000000000001</v>
      </c>
      <c r="D1038" s="10">
        <v>40</v>
      </c>
      <c r="I1038" s="10">
        <f t="shared" si="176"/>
        <v>103.19999999999841</v>
      </c>
      <c r="J1038" s="10">
        <v>30.116</v>
      </c>
      <c r="K1038" s="10">
        <v>59.981000000000002</v>
      </c>
      <c r="L1038" s="10">
        <v>30</v>
      </c>
      <c r="M1038" s="10">
        <f t="shared" si="177"/>
        <v>103.19999999999841</v>
      </c>
      <c r="N1038" s="10">
        <v>43.305</v>
      </c>
      <c r="O1038" s="10">
        <v>59.991999999999997</v>
      </c>
      <c r="P1038" s="10">
        <v>45</v>
      </c>
      <c r="Q1038" s="10">
        <f t="shared" si="178"/>
        <v>103.19999999999841</v>
      </c>
      <c r="R1038" s="10">
        <v>44.929000000000002</v>
      </c>
      <c r="S1038" s="10">
        <v>59.997</v>
      </c>
      <c r="T1038" s="10">
        <v>45</v>
      </c>
      <c r="U1038" s="10">
        <f t="shared" si="179"/>
        <v>103.19999999999841</v>
      </c>
      <c r="V1038" s="10">
        <v>35.006</v>
      </c>
      <c r="W1038" s="10">
        <v>59.997</v>
      </c>
      <c r="X1038" s="10">
        <v>35</v>
      </c>
      <c r="Y1038" s="10">
        <f t="shared" si="180"/>
        <v>103.19999999999841</v>
      </c>
      <c r="Z1038" s="10">
        <v>44.929000000000002</v>
      </c>
      <c r="AA1038" s="10">
        <v>59.997</v>
      </c>
      <c r="AB1038" s="10">
        <f t="shared" si="174"/>
        <v>45</v>
      </c>
      <c r="AG1038" s="10">
        <f t="shared" si="181"/>
        <v>103.19999999999841</v>
      </c>
      <c r="AH1038" s="10">
        <v>47.468000000000004</v>
      </c>
      <c r="AI1038" s="10">
        <v>60.015000000000001</v>
      </c>
      <c r="AJ1038" s="10">
        <v>48</v>
      </c>
    </row>
    <row r="1039" spans="1:36">
      <c r="A1039" s="10">
        <f t="shared" si="175"/>
        <v>103.29999999999841</v>
      </c>
      <c r="B1039" s="10">
        <v>39.835999999999999</v>
      </c>
      <c r="C1039" s="10">
        <v>60.024000000000001</v>
      </c>
      <c r="D1039" s="10">
        <v>40</v>
      </c>
      <c r="I1039" s="10">
        <f t="shared" si="176"/>
        <v>103.29999999999841</v>
      </c>
      <c r="J1039" s="10">
        <v>30.117999999999999</v>
      </c>
      <c r="K1039" s="10">
        <v>59.981000000000002</v>
      </c>
      <c r="L1039" s="10">
        <v>30</v>
      </c>
      <c r="M1039" s="10">
        <f t="shared" si="177"/>
        <v>103.29999999999841</v>
      </c>
      <c r="N1039" s="10">
        <v>43.447000000000003</v>
      </c>
      <c r="O1039" s="10">
        <v>59.991</v>
      </c>
      <c r="P1039" s="10">
        <v>45</v>
      </c>
      <c r="Q1039" s="10">
        <f t="shared" si="178"/>
        <v>103.29999999999841</v>
      </c>
      <c r="R1039" s="10">
        <v>44.921999999999997</v>
      </c>
      <c r="S1039" s="10">
        <v>59.997999999999998</v>
      </c>
      <c r="T1039" s="10">
        <v>45</v>
      </c>
      <c r="U1039" s="10">
        <f t="shared" si="179"/>
        <v>103.29999999999841</v>
      </c>
      <c r="V1039" s="10">
        <v>35.003999999999998</v>
      </c>
      <c r="W1039" s="10">
        <v>59.997999999999998</v>
      </c>
      <c r="X1039" s="10">
        <v>35</v>
      </c>
      <c r="Y1039" s="10">
        <f t="shared" si="180"/>
        <v>103.29999999999841</v>
      </c>
      <c r="Z1039" s="10">
        <v>44.921999999999997</v>
      </c>
      <c r="AA1039" s="10">
        <v>59.997999999999998</v>
      </c>
      <c r="AB1039" s="10">
        <f t="shared" si="174"/>
        <v>45</v>
      </c>
      <c r="AG1039" s="10">
        <f t="shared" si="181"/>
        <v>103.29999999999841</v>
      </c>
      <c r="AH1039" s="10">
        <v>47.466999999999999</v>
      </c>
      <c r="AI1039" s="10">
        <v>60.015000000000001</v>
      </c>
      <c r="AJ1039" s="10">
        <v>48</v>
      </c>
    </row>
    <row r="1040" spans="1:36">
      <c r="A1040" s="10">
        <f t="shared" si="175"/>
        <v>103.3999999999984</v>
      </c>
      <c r="B1040" s="10">
        <v>39.835999999999999</v>
      </c>
      <c r="C1040" s="10">
        <v>60.024000000000001</v>
      </c>
      <c r="D1040" s="10">
        <v>40</v>
      </c>
      <c r="I1040" s="10">
        <f t="shared" si="176"/>
        <v>103.3999999999984</v>
      </c>
      <c r="J1040" s="10">
        <v>30.123000000000001</v>
      </c>
      <c r="K1040" s="10">
        <v>59.98</v>
      </c>
      <c r="L1040" s="10">
        <v>30</v>
      </c>
      <c r="M1040" s="10">
        <f t="shared" si="177"/>
        <v>103.3999999999984</v>
      </c>
      <c r="N1040" s="10">
        <v>43.472999999999999</v>
      </c>
      <c r="O1040" s="10">
        <v>59.991</v>
      </c>
      <c r="P1040" s="10">
        <v>45</v>
      </c>
      <c r="Q1040" s="10">
        <f t="shared" si="178"/>
        <v>103.3999999999984</v>
      </c>
      <c r="R1040" s="10">
        <v>44.920999999999999</v>
      </c>
      <c r="S1040" s="10">
        <v>59.997</v>
      </c>
      <c r="T1040" s="10">
        <v>45</v>
      </c>
      <c r="U1040" s="10">
        <f t="shared" si="179"/>
        <v>103.3999999999984</v>
      </c>
      <c r="V1040" s="10">
        <v>35.003999999999998</v>
      </c>
      <c r="W1040" s="10">
        <v>59.997</v>
      </c>
      <c r="X1040" s="10">
        <v>35</v>
      </c>
      <c r="Y1040" s="10">
        <f t="shared" si="180"/>
        <v>103.3999999999984</v>
      </c>
      <c r="Z1040" s="10">
        <v>44.920999999999999</v>
      </c>
      <c r="AA1040" s="10">
        <v>59.997</v>
      </c>
      <c r="AB1040" s="10">
        <f t="shared" si="174"/>
        <v>45</v>
      </c>
      <c r="AG1040" s="10">
        <f t="shared" si="181"/>
        <v>103.3999999999984</v>
      </c>
      <c r="AH1040" s="10">
        <v>47.466999999999999</v>
      </c>
      <c r="AI1040" s="10">
        <v>60.015999999999998</v>
      </c>
      <c r="AJ1040" s="10">
        <v>48</v>
      </c>
    </row>
    <row r="1041" spans="1:36">
      <c r="A1041" s="10">
        <f t="shared" si="175"/>
        <v>103.49999999999839</v>
      </c>
      <c r="B1041" s="10">
        <v>39.835999999999999</v>
      </c>
      <c r="C1041" s="10">
        <v>60.023000000000003</v>
      </c>
      <c r="D1041" s="10">
        <v>40</v>
      </c>
      <c r="I1041" s="10">
        <f t="shared" si="176"/>
        <v>103.49999999999839</v>
      </c>
      <c r="J1041" s="10">
        <v>30.126999999999999</v>
      </c>
      <c r="K1041" s="10">
        <v>59.98</v>
      </c>
      <c r="L1041" s="10">
        <v>30</v>
      </c>
      <c r="M1041" s="10">
        <f t="shared" si="177"/>
        <v>103.49999999999839</v>
      </c>
      <c r="N1041" s="10">
        <v>43.475999999999999</v>
      </c>
      <c r="O1041" s="10">
        <v>59.991</v>
      </c>
      <c r="P1041" s="10">
        <v>45</v>
      </c>
      <c r="Q1041" s="10">
        <f t="shared" si="178"/>
        <v>103.49999999999839</v>
      </c>
      <c r="R1041" s="10">
        <v>44.957999999999998</v>
      </c>
      <c r="S1041" s="10">
        <v>59.997</v>
      </c>
      <c r="T1041" s="10">
        <v>45</v>
      </c>
      <c r="U1041" s="10">
        <f t="shared" si="179"/>
        <v>103.49999999999839</v>
      </c>
      <c r="V1041" s="10">
        <v>35.003999999999998</v>
      </c>
      <c r="W1041" s="10">
        <v>59.997</v>
      </c>
      <c r="X1041" s="10">
        <v>35</v>
      </c>
      <c r="Y1041" s="10">
        <f t="shared" si="180"/>
        <v>103.49999999999839</v>
      </c>
      <c r="Z1041" s="10">
        <v>44.957999999999998</v>
      </c>
      <c r="AA1041" s="10">
        <v>59.997</v>
      </c>
      <c r="AB1041" s="10">
        <f t="shared" si="174"/>
        <v>45</v>
      </c>
      <c r="AG1041" s="10">
        <f t="shared" si="181"/>
        <v>103.49999999999839</v>
      </c>
      <c r="AH1041" s="10">
        <v>47.466999999999999</v>
      </c>
      <c r="AI1041" s="10">
        <v>60.015999999999998</v>
      </c>
      <c r="AJ1041" s="10">
        <v>48</v>
      </c>
    </row>
    <row r="1042" spans="1:36">
      <c r="A1042" s="10">
        <f t="shared" si="175"/>
        <v>103.59999999999839</v>
      </c>
      <c r="B1042" s="10">
        <v>39.835999999999999</v>
      </c>
      <c r="C1042" s="10">
        <v>60.023000000000003</v>
      </c>
      <c r="D1042" s="10">
        <v>40</v>
      </c>
      <c r="I1042" s="10">
        <f t="shared" si="176"/>
        <v>103.59999999999839</v>
      </c>
      <c r="J1042" s="10">
        <v>30.126000000000001</v>
      </c>
      <c r="K1042" s="10">
        <v>59.978999999999999</v>
      </c>
      <c r="L1042" s="10">
        <v>30</v>
      </c>
      <c r="M1042" s="10">
        <f t="shared" si="177"/>
        <v>103.59999999999839</v>
      </c>
      <c r="N1042" s="10">
        <v>43.481999999999999</v>
      </c>
      <c r="O1042" s="10">
        <v>59.991</v>
      </c>
      <c r="P1042" s="10">
        <v>45</v>
      </c>
      <c r="Q1042" s="10">
        <f t="shared" si="178"/>
        <v>103.59999999999839</v>
      </c>
      <c r="R1042" s="10">
        <v>44.985999999999997</v>
      </c>
      <c r="S1042" s="10">
        <v>59.997</v>
      </c>
      <c r="T1042" s="10">
        <v>45</v>
      </c>
      <c r="U1042" s="10">
        <f t="shared" si="179"/>
        <v>103.59999999999839</v>
      </c>
      <c r="V1042" s="10">
        <v>34.999000000000002</v>
      </c>
      <c r="W1042" s="10">
        <v>59.997</v>
      </c>
      <c r="X1042" s="10">
        <v>35</v>
      </c>
      <c r="Y1042" s="10">
        <f t="shared" si="180"/>
        <v>103.59999999999839</v>
      </c>
      <c r="Z1042" s="10">
        <v>44.985999999999997</v>
      </c>
      <c r="AA1042" s="10">
        <v>59.997</v>
      </c>
      <c r="AB1042" s="10">
        <f t="shared" si="174"/>
        <v>45</v>
      </c>
      <c r="AG1042" s="10">
        <f t="shared" si="181"/>
        <v>103.59999999999839</v>
      </c>
      <c r="AH1042" s="10">
        <v>47.466000000000001</v>
      </c>
      <c r="AI1042" s="10">
        <v>60.015999999999998</v>
      </c>
      <c r="AJ1042" s="10">
        <v>48</v>
      </c>
    </row>
    <row r="1043" spans="1:36">
      <c r="A1043" s="10">
        <f t="shared" si="175"/>
        <v>103.69999999999838</v>
      </c>
      <c r="B1043" s="10">
        <v>39.835999999999999</v>
      </c>
      <c r="C1043" s="10">
        <v>60.023000000000003</v>
      </c>
      <c r="D1043" s="10">
        <v>40</v>
      </c>
      <c r="I1043" s="10">
        <f t="shared" si="176"/>
        <v>103.69999999999838</v>
      </c>
      <c r="J1043" s="10">
        <v>30.082000000000001</v>
      </c>
      <c r="K1043" s="10">
        <v>59.978999999999999</v>
      </c>
      <c r="L1043" s="10">
        <v>30</v>
      </c>
      <c r="M1043" s="10">
        <f t="shared" si="177"/>
        <v>103.69999999999838</v>
      </c>
      <c r="N1043" s="10">
        <v>43.475000000000001</v>
      </c>
      <c r="O1043" s="10">
        <v>59.99</v>
      </c>
      <c r="P1043" s="10">
        <v>45</v>
      </c>
      <c r="Q1043" s="10">
        <f t="shared" si="178"/>
        <v>103.69999999999838</v>
      </c>
      <c r="R1043" s="10">
        <v>44.972999999999999</v>
      </c>
      <c r="S1043" s="10">
        <v>59.997</v>
      </c>
      <c r="T1043" s="10">
        <v>45</v>
      </c>
      <c r="U1043" s="10">
        <f t="shared" si="179"/>
        <v>103.69999999999838</v>
      </c>
      <c r="V1043" s="10">
        <v>34.994</v>
      </c>
      <c r="W1043" s="10">
        <v>59.997</v>
      </c>
      <c r="X1043" s="10">
        <v>35</v>
      </c>
      <c r="Y1043" s="10">
        <f t="shared" si="180"/>
        <v>103.69999999999838</v>
      </c>
      <c r="Z1043" s="10">
        <v>44.972999999999999</v>
      </c>
      <c r="AA1043" s="10">
        <v>59.997</v>
      </c>
      <c r="AB1043" s="10">
        <f t="shared" si="174"/>
        <v>45</v>
      </c>
      <c r="AG1043" s="10">
        <f t="shared" si="181"/>
        <v>103.69999999999838</v>
      </c>
      <c r="AH1043" s="10">
        <v>47.463999999999999</v>
      </c>
      <c r="AI1043" s="10">
        <v>60.015999999999998</v>
      </c>
      <c r="AJ1043" s="10">
        <v>48</v>
      </c>
    </row>
    <row r="1044" spans="1:36">
      <c r="A1044" s="10">
        <f t="shared" si="175"/>
        <v>103.79999999999838</v>
      </c>
      <c r="B1044" s="10">
        <v>39.832000000000001</v>
      </c>
      <c r="C1044" s="10">
        <v>60.023000000000003</v>
      </c>
      <c r="D1044" s="10">
        <v>40</v>
      </c>
      <c r="I1044" s="10">
        <f t="shared" si="176"/>
        <v>103.79999999999838</v>
      </c>
      <c r="J1044" s="10">
        <v>30.038</v>
      </c>
      <c r="K1044" s="10">
        <v>59.978000000000002</v>
      </c>
      <c r="L1044" s="10">
        <v>30</v>
      </c>
      <c r="M1044" s="10">
        <f t="shared" si="177"/>
        <v>103.79999999999838</v>
      </c>
      <c r="N1044" s="10">
        <v>43.512</v>
      </c>
      <c r="O1044" s="10">
        <v>59.99</v>
      </c>
      <c r="P1044" s="10">
        <v>45</v>
      </c>
      <c r="Q1044" s="10">
        <f t="shared" si="178"/>
        <v>103.79999999999838</v>
      </c>
      <c r="R1044" s="10">
        <v>44.923999999999999</v>
      </c>
      <c r="S1044" s="10">
        <v>59.997</v>
      </c>
      <c r="T1044" s="10">
        <v>45</v>
      </c>
      <c r="U1044" s="10">
        <f t="shared" si="179"/>
        <v>103.79999999999838</v>
      </c>
      <c r="V1044" s="10">
        <v>34.997999999999998</v>
      </c>
      <c r="W1044" s="10">
        <v>59.997</v>
      </c>
      <c r="X1044" s="10">
        <v>35</v>
      </c>
      <c r="Y1044" s="10">
        <f t="shared" si="180"/>
        <v>103.79999999999838</v>
      </c>
      <c r="Z1044" s="10">
        <v>44.923999999999999</v>
      </c>
      <c r="AA1044" s="10">
        <v>59.997</v>
      </c>
      <c r="AB1044" s="10">
        <f t="shared" si="174"/>
        <v>45</v>
      </c>
      <c r="AG1044" s="10">
        <f t="shared" si="181"/>
        <v>103.79999999999838</v>
      </c>
      <c r="AH1044" s="10">
        <v>47.463999999999999</v>
      </c>
      <c r="AI1044" s="10">
        <v>60.015999999999998</v>
      </c>
      <c r="AJ1044" s="10">
        <v>48</v>
      </c>
    </row>
    <row r="1045" spans="1:36">
      <c r="A1045" s="10">
        <f t="shared" si="175"/>
        <v>103.89999999999837</v>
      </c>
      <c r="B1045" s="10">
        <v>39.831000000000003</v>
      </c>
      <c r="C1045" s="10">
        <v>60.023000000000003</v>
      </c>
      <c r="D1045" s="10">
        <v>40</v>
      </c>
      <c r="I1045" s="10">
        <f t="shared" si="176"/>
        <v>103.89999999999837</v>
      </c>
      <c r="J1045" s="10">
        <v>30.038</v>
      </c>
      <c r="K1045" s="10">
        <v>59.978000000000002</v>
      </c>
      <c r="L1045" s="10">
        <v>30</v>
      </c>
      <c r="M1045" s="10">
        <f t="shared" si="177"/>
        <v>103.89999999999837</v>
      </c>
      <c r="N1045" s="10">
        <v>43.713999999999999</v>
      </c>
      <c r="O1045" s="10">
        <v>59.988999999999997</v>
      </c>
      <c r="P1045" s="10">
        <v>45</v>
      </c>
      <c r="AG1045" s="10">
        <f t="shared" si="181"/>
        <v>103.89999999999837</v>
      </c>
      <c r="AH1045" s="10">
        <v>47.463000000000001</v>
      </c>
      <c r="AI1045" s="10">
        <v>60.015999999999998</v>
      </c>
      <c r="AJ1045" s="10">
        <v>48</v>
      </c>
    </row>
    <row r="1046" spans="1:36">
      <c r="A1046" s="10">
        <f t="shared" si="175"/>
        <v>103.99999999999837</v>
      </c>
      <c r="B1046" s="10">
        <v>39.831000000000003</v>
      </c>
      <c r="C1046" s="10">
        <v>60.023000000000003</v>
      </c>
      <c r="D1046" s="10">
        <v>40</v>
      </c>
      <c r="I1046" s="10">
        <f t="shared" si="176"/>
        <v>103.99999999999837</v>
      </c>
      <c r="J1046" s="10">
        <v>30.045000000000002</v>
      </c>
      <c r="K1046" s="10">
        <v>59.976999999999997</v>
      </c>
      <c r="L1046" s="10">
        <v>30</v>
      </c>
      <c r="M1046" s="10">
        <f t="shared" si="177"/>
        <v>103.99999999999837</v>
      </c>
      <c r="N1046" s="10">
        <v>43.753</v>
      </c>
      <c r="O1046" s="10">
        <v>59.988999999999997</v>
      </c>
      <c r="P1046" s="10">
        <v>45</v>
      </c>
      <c r="AG1046" s="10">
        <f t="shared" si="181"/>
        <v>103.99999999999837</v>
      </c>
      <c r="AH1046" s="10">
        <v>47.463000000000001</v>
      </c>
      <c r="AI1046" s="10">
        <v>60.015999999999998</v>
      </c>
      <c r="AJ1046" s="10">
        <v>48</v>
      </c>
    </row>
    <row r="1047" spans="1:36">
      <c r="A1047" s="10">
        <f t="shared" si="175"/>
        <v>104.09999999999836</v>
      </c>
      <c r="B1047" s="10">
        <v>39.831000000000003</v>
      </c>
      <c r="C1047" s="10">
        <v>60.023000000000003</v>
      </c>
      <c r="D1047" s="10">
        <v>40</v>
      </c>
      <c r="I1047" s="10">
        <f t="shared" si="176"/>
        <v>104.09999999999836</v>
      </c>
      <c r="J1047" s="10">
        <v>30.048999999999999</v>
      </c>
      <c r="K1047" s="10">
        <v>59.976999999999997</v>
      </c>
      <c r="L1047" s="10">
        <v>30</v>
      </c>
      <c r="M1047" s="10">
        <f t="shared" si="177"/>
        <v>104.09999999999836</v>
      </c>
      <c r="N1047" s="10">
        <v>43.750999999999998</v>
      </c>
      <c r="O1047" s="10">
        <v>59.988</v>
      </c>
      <c r="P1047" s="10">
        <v>45</v>
      </c>
      <c r="AG1047" s="10">
        <f t="shared" si="181"/>
        <v>104.09999999999836</v>
      </c>
      <c r="AH1047" s="10">
        <v>47.463000000000001</v>
      </c>
      <c r="AI1047" s="10">
        <v>60.015999999999998</v>
      </c>
      <c r="AJ1047" s="10">
        <v>48</v>
      </c>
    </row>
    <row r="1048" spans="1:36">
      <c r="A1048" s="10">
        <f t="shared" si="175"/>
        <v>104.19999999999835</v>
      </c>
      <c r="B1048" s="10">
        <v>39.831000000000003</v>
      </c>
      <c r="C1048" s="10">
        <v>60.023000000000003</v>
      </c>
      <c r="D1048" s="10">
        <v>40</v>
      </c>
      <c r="I1048" s="10">
        <f t="shared" si="176"/>
        <v>104.19999999999835</v>
      </c>
      <c r="J1048" s="10">
        <v>30.047000000000001</v>
      </c>
      <c r="K1048" s="10">
        <v>59.976999999999997</v>
      </c>
      <c r="L1048" s="10">
        <v>30</v>
      </c>
      <c r="M1048" s="10">
        <f t="shared" si="177"/>
        <v>104.19999999999835</v>
      </c>
      <c r="N1048" s="10">
        <v>43.753999999999998</v>
      </c>
      <c r="O1048" s="10">
        <v>59.988</v>
      </c>
      <c r="P1048" s="10">
        <v>45</v>
      </c>
      <c r="AG1048" s="10">
        <f t="shared" si="181"/>
        <v>104.19999999999835</v>
      </c>
      <c r="AH1048" s="10">
        <v>47.463000000000001</v>
      </c>
      <c r="AI1048" s="10">
        <v>60.015999999999998</v>
      </c>
      <c r="AJ1048" s="10">
        <v>48</v>
      </c>
    </row>
    <row r="1049" spans="1:36">
      <c r="A1049" s="10">
        <f t="shared" si="175"/>
        <v>104.29999999999835</v>
      </c>
      <c r="B1049" s="10">
        <v>39.838999999999999</v>
      </c>
      <c r="C1049" s="10">
        <v>60.023000000000003</v>
      </c>
      <c r="D1049" s="10">
        <v>40</v>
      </c>
      <c r="I1049" s="10">
        <f t="shared" si="176"/>
        <v>104.29999999999835</v>
      </c>
      <c r="J1049" s="10">
        <v>30.047000000000001</v>
      </c>
      <c r="K1049" s="10">
        <v>59.976999999999997</v>
      </c>
      <c r="L1049" s="10">
        <v>30</v>
      </c>
      <c r="M1049" s="10">
        <f t="shared" si="177"/>
        <v>104.29999999999835</v>
      </c>
      <c r="N1049" s="10">
        <v>43.845999999999997</v>
      </c>
      <c r="O1049" s="10">
        <v>59.987000000000002</v>
      </c>
      <c r="P1049" s="10">
        <v>45</v>
      </c>
      <c r="AG1049" s="10">
        <f t="shared" si="181"/>
        <v>104.29999999999835</v>
      </c>
      <c r="AH1049" s="10">
        <v>47.463000000000001</v>
      </c>
      <c r="AI1049" s="10">
        <v>60.015999999999998</v>
      </c>
      <c r="AJ1049" s="10">
        <v>48</v>
      </c>
    </row>
    <row r="1050" spans="1:36">
      <c r="A1050" s="10">
        <f t="shared" si="175"/>
        <v>104.39999999999834</v>
      </c>
      <c r="B1050" s="10">
        <v>39.841999999999999</v>
      </c>
      <c r="C1050" s="10">
        <v>60.024000000000001</v>
      </c>
      <c r="D1050" s="10">
        <v>40</v>
      </c>
      <c r="I1050" s="10">
        <f t="shared" si="176"/>
        <v>104.39999999999834</v>
      </c>
      <c r="J1050" s="10">
        <v>30.047000000000001</v>
      </c>
      <c r="K1050" s="10">
        <v>59.975999999999999</v>
      </c>
      <c r="L1050" s="10">
        <v>30</v>
      </c>
      <c r="M1050" s="10">
        <f t="shared" si="177"/>
        <v>104.39999999999834</v>
      </c>
      <c r="N1050" s="10">
        <v>43.930999999999997</v>
      </c>
      <c r="O1050" s="10">
        <v>59.987000000000002</v>
      </c>
      <c r="P1050" s="10">
        <v>45</v>
      </c>
      <c r="AG1050" s="10">
        <f t="shared" si="181"/>
        <v>104.39999999999834</v>
      </c>
      <c r="AH1050" s="10">
        <v>47.484000000000002</v>
      </c>
      <c r="AI1050" s="10">
        <v>60.017000000000003</v>
      </c>
      <c r="AJ1050" s="10">
        <v>48</v>
      </c>
    </row>
    <row r="1051" spans="1:36">
      <c r="A1051" s="10">
        <f t="shared" si="175"/>
        <v>104.49999999999834</v>
      </c>
      <c r="B1051" s="10">
        <v>39.841999999999999</v>
      </c>
      <c r="C1051" s="10">
        <v>60.024000000000001</v>
      </c>
      <c r="D1051" s="10">
        <v>40</v>
      </c>
      <c r="I1051" s="10">
        <f t="shared" si="176"/>
        <v>104.49999999999834</v>
      </c>
      <c r="J1051" s="10">
        <v>30.047000000000001</v>
      </c>
      <c r="K1051" s="10">
        <v>59.975999999999999</v>
      </c>
      <c r="L1051" s="10">
        <v>30</v>
      </c>
      <c r="M1051" s="10">
        <f t="shared" si="177"/>
        <v>104.49999999999834</v>
      </c>
      <c r="N1051" s="10">
        <v>43.932000000000002</v>
      </c>
      <c r="O1051" s="10">
        <v>59.985999999999997</v>
      </c>
      <c r="P1051" s="10">
        <v>45</v>
      </c>
      <c r="AG1051" s="10">
        <f t="shared" si="181"/>
        <v>104.49999999999834</v>
      </c>
      <c r="AH1051" s="10">
        <v>47.485999999999997</v>
      </c>
      <c r="AI1051" s="10">
        <v>60.017000000000003</v>
      </c>
      <c r="AJ1051" s="10">
        <v>48</v>
      </c>
    </row>
    <row r="1052" spans="1:36">
      <c r="A1052" s="10">
        <f t="shared" si="175"/>
        <v>104.59999999999833</v>
      </c>
      <c r="B1052" s="10">
        <v>39.841999999999999</v>
      </c>
      <c r="C1052" s="10">
        <v>60.024000000000001</v>
      </c>
      <c r="D1052" s="10">
        <v>40</v>
      </c>
      <c r="I1052" s="10">
        <f t="shared" si="176"/>
        <v>104.59999999999833</v>
      </c>
      <c r="J1052" s="10">
        <v>30.047000000000001</v>
      </c>
      <c r="K1052" s="10">
        <v>59.975999999999999</v>
      </c>
      <c r="L1052" s="10">
        <v>30</v>
      </c>
      <c r="M1052" s="10">
        <f t="shared" si="177"/>
        <v>104.59999999999833</v>
      </c>
      <c r="N1052" s="10">
        <v>43.924999999999997</v>
      </c>
      <c r="O1052" s="10">
        <v>59.985999999999997</v>
      </c>
      <c r="P1052" s="10">
        <v>45</v>
      </c>
      <c r="AG1052" s="10">
        <f t="shared" si="181"/>
        <v>104.59999999999833</v>
      </c>
      <c r="AH1052" s="10">
        <v>47.484999999999999</v>
      </c>
      <c r="AI1052" s="10">
        <v>60.017000000000003</v>
      </c>
      <c r="AJ1052" s="10">
        <v>48</v>
      </c>
    </row>
    <row r="1053" spans="1:36">
      <c r="A1053" s="10">
        <f t="shared" si="175"/>
        <v>104.69999999999833</v>
      </c>
      <c r="B1053" s="10">
        <v>39.841999999999999</v>
      </c>
      <c r="C1053" s="10">
        <v>60.024000000000001</v>
      </c>
      <c r="D1053" s="10">
        <v>40</v>
      </c>
      <c r="I1053" s="10">
        <f t="shared" si="176"/>
        <v>104.69999999999833</v>
      </c>
      <c r="J1053" s="10">
        <v>30.030999999999999</v>
      </c>
      <c r="K1053" s="10">
        <v>59.976999999999997</v>
      </c>
      <c r="L1053" s="10">
        <v>30</v>
      </c>
      <c r="M1053" s="10">
        <f t="shared" si="177"/>
        <v>104.69999999999833</v>
      </c>
      <c r="N1053" s="10">
        <v>43.981999999999999</v>
      </c>
      <c r="O1053" s="10">
        <v>59.984000000000002</v>
      </c>
      <c r="P1053" s="10">
        <v>45</v>
      </c>
      <c r="AG1053" s="10">
        <f t="shared" si="181"/>
        <v>104.69999999999833</v>
      </c>
      <c r="AH1053" s="10">
        <v>47.423000000000002</v>
      </c>
      <c r="AI1053" s="10">
        <v>60.017000000000003</v>
      </c>
      <c r="AJ1053" s="10">
        <v>48</v>
      </c>
    </row>
    <row r="1054" spans="1:36">
      <c r="A1054" s="10">
        <f t="shared" si="175"/>
        <v>104.79999999999832</v>
      </c>
      <c r="B1054" s="10">
        <v>39.841999999999999</v>
      </c>
      <c r="C1054" s="10">
        <v>60.024000000000001</v>
      </c>
      <c r="D1054" s="10">
        <v>40</v>
      </c>
      <c r="I1054" s="10">
        <f t="shared" si="176"/>
        <v>104.79999999999832</v>
      </c>
      <c r="J1054" s="10">
        <v>30.03</v>
      </c>
      <c r="K1054" s="10">
        <v>59.976999999999997</v>
      </c>
      <c r="L1054" s="10">
        <v>30</v>
      </c>
      <c r="M1054" s="10">
        <f t="shared" si="177"/>
        <v>104.79999999999832</v>
      </c>
      <c r="N1054" s="10">
        <v>44.015999999999998</v>
      </c>
      <c r="O1054" s="10">
        <v>59.984000000000002</v>
      </c>
      <c r="P1054" s="10">
        <v>45</v>
      </c>
      <c r="AG1054" s="10">
        <f t="shared" si="181"/>
        <v>104.79999999999832</v>
      </c>
      <c r="AH1054" s="10">
        <v>47.426000000000002</v>
      </c>
      <c r="AI1054" s="10">
        <v>60.018000000000001</v>
      </c>
      <c r="AJ1054" s="10">
        <v>48</v>
      </c>
    </row>
    <row r="1055" spans="1:36">
      <c r="A1055" s="10">
        <f t="shared" si="175"/>
        <v>104.89999999999831</v>
      </c>
      <c r="B1055" s="10">
        <v>39.838999999999999</v>
      </c>
      <c r="C1055" s="10">
        <v>60.024000000000001</v>
      </c>
      <c r="D1055" s="10">
        <v>40</v>
      </c>
      <c r="I1055" s="10">
        <f t="shared" si="176"/>
        <v>104.89999999999831</v>
      </c>
      <c r="J1055" s="10">
        <v>30.091999999999999</v>
      </c>
      <c r="K1055" s="10">
        <v>59.976999999999997</v>
      </c>
      <c r="L1055" s="10">
        <v>30</v>
      </c>
      <c r="M1055" s="10">
        <f t="shared" si="177"/>
        <v>104.89999999999831</v>
      </c>
      <c r="N1055" s="10">
        <v>44.021000000000001</v>
      </c>
      <c r="O1055" s="10">
        <v>59.984000000000002</v>
      </c>
      <c r="P1055" s="10">
        <v>45</v>
      </c>
      <c r="AG1055" s="10">
        <f t="shared" si="181"/>
        <v>104.89999999999831</v>
      </c>
      <c r="AH1055" s="10">
        <v>47.433999999999997</v>
      </c>
      <c r="AI1055" s="10">
        <v>60.018000000000001</v>
      </c>
      <c r="AJ1055" s="10">
        <v>48</v>
      </c>
    </row>
    <row r="1056" spans="1:36">
      <c r="A1056" s="10">
        <f t="shared" si="175"/>
        <v>104.99999999999831</v>
      </c>
      <c r="B1056" s="10">
        <v>39.835999999999999</v>
      </c>
      <c r="C1056" s="10">
        <v>60.024000000000001</v>
      </c>
      <c r="D1056" s="10">
        <v>40</v>
      </c>
      <c r="I1056" s="10">
        <f t="shared" si="176"/>
        <v>104.99999999999831</v>
      </c>
      <c r="J1056" s="10">
        <v>30.091999999999999</v>
      </c>
      <c r="K1056" s="10">
        <v>59.976999999999997</v>
      </c>
      <c r="L1056" s="10">
        <v>30</v>
      </c>
      <c r="M1056" s="10">
        <f t="shared" si="177"/>
        <v>104.99999999999831</v>
      </c>
      <c r="N1056" s="10">
        <v>44.063000000000002</v>
      </c>
      <c r="O1056" s="10">
        <v>59.984000000000002</v>
      </c>
      <c r="P1056" s="10">
        <v>45</v>
      </c>
      <c r="AG1056" s="10">
        <f t="shared" si="181"/>
        <v>104.99999999999831</v>
      </c>
      <c r="AH1056" s="10">
        <v>47.426000000000002</v>
      </c>
      <c r="AI1056" s="10">
        <v>60.018999999999998</v>
      </c>
      <c r="AJ1056" s="10">
        <v>48</v>
      </c>
    </row>
    <row r="1057" spans="1:36">
      <c r="A1057" s="10">
        <f t="shared" si="175"/>
        <v>105.0999999999983</v>
      </c>
      <c r="B1057" s="10">
        <v>39.835999999999999</v>
      </c>
      <c r="C1057" s="10">
        <v>60.024000000000001</v>
      </c>
      <c r="D1057" s="10">
        <v>40</v>
      </c>
      <c r="I1057" s="10">
        <f t="shared" si="176"/>
        <v>105.0999999999983</v>
      </c>
      <c r="J1057" s="10">
        <v>30.091999999999999</v>
      </c>
      <c r="K1057" s="10">
        <v>59.976999999999997</v>
      </c>
      <c r="L1057" s="10">
        <v>30</v>
      </c>
      <c r="M1057" s="10">
        <f t="shared" si="177"/>
        <v>105.0999999999983</v>
      </c>
      <c r="N1057" s="10">
        <v>44.1</v>
      </c>
      <c r="O1057" s="10">
        <v>59.982999999999997</v>
      </c>
      <c r="P1057" s="10">
        <v>45</v>
      </c>
      <c r="AG1057" s="10">
        <f t="shared" si="181"/>
        <v>105.0999999999983</v>
      </c>
      <c r="AH1057" s="10">
        <v>47.478999999999999</v>
      </c>
      <c r="AI1057" s="10">
        <v>60.018999999999998</v>
      </c>
      <c r="AJ1057" s="10">
        <v>48</v>
      </c>
    </row>
    <row r="1058" spans="1:36">
      <c r="A1058" s="10">
        <f t="shared" si="175"/>
        <v>105.1999999999983</v>
      </c>
      <c r="B1058" s="10">
        <v>39.835999999999999</v>
      </c>
      <c r="C1058" s="10">
        <v>60.024000000000001</v>
      </c>
      <c r="D1058" s="10">
        <v>40</v>
      </c>
      <c r="I1058" s="10">
        <f t="shared" si="176"/>
        <v>105.1999999999983</v>
      </c>
      <c r="J1058" s="10">
        <v>30.087</v>
      </c>
      <c r="K1058" s="10">
        <v>59.976999999999997</v>
      </c>
      <c r="L1058" s="10">
        <v>30</v>
      </c>
      <c r="M1058" s="10">
        <f t="shared" si="177"/>
        <v>105.1999999999983</v>
      </c>
      <c r="N1058" s="10">
        <v>44.103999999999999</v>
      </c>
      <c r="O1058" s="10">
        <v>59.982999999999997</v>
      </c>
      <c r="P1058" s="10">
        <v>45</v>
      </c>
      <c r="AG1058" s="10">
        <f t="shared" si="181"/>
        <v>105.1999999999983</v>
      </c>
      <c r="AH1058" s="10">
        <v>47.540999999999997</v>
      </c>
      <c r="AI1058" s="10">
        <v>60.02</v>
      </c>
      <c r="AJ1058" s="10">
        <v>48</v>
      </c>
    </row>
    <row r="1059" spans="1:36">
      <c r="A1059" s="10">
        <f t="shared" si="175"/>
        <v>105.29999999999829</v>
      </c>
      <c r="B1059" s="10">
        <v>39.831000000000003</v>
      </c>
      <c r="C1059" s="10">
        <v>60.024000000000001</v>
      </c>
      <c r="D1059" s="10">
        <v>40</v>
      </c>
      <c r="I1059" s="10">
        <f t="shared" si="176"/>
        <v>105.29999999999829</v>
      </c>
      <c r="J1059" s="10">
        <v>30.085999999999999</v>
      </c>
      <c r="K1059" s="10">
        <v>59.976999999999997</v>
      </c>
      <c r="L1059" s="10">
        <v>30</v>
      </c>
      <c r="M1059" s="10">
        <f t="shared" si="177"/>
        <v>105.29999999999829</v>
      </c>
      <c r="N1059" s="10">
        <v>44.109000000000002</v>
      </c>
      <c r="O1059" s="10">
        <v>59.981999999999999</v>
      </c>
      <c r="P1059" s="10">
        <v>45</v>
      </c>
      <c r="AG1059" s="10">
        <f t="shared" si="181"/>
        <v>105.29999999999829</v>
      </c>
      <c r="AH1059" s="10">
        <v>47.634999999999998</v>
      </c>
      <c r="AI1059" s="10">
        <v>60.02</v>
      </c>
      <c r="AJ1059" s="10">
        <v>48</v>
      </c>
    </row>
    <row r="1060" spans="1:36">
      <c r="A1060" s="10">
        <f t="shared" si="175"/>
        <v>105.39999999999829</v>
      </c>
      <c r="B1060" s="10">
        <v>39.826999999999998</v>
      </c>
      <c r="C1060" s="10">
        <v>60.024000000000001</v>
      </c>
      <c r="D1060" s="10">
        <v>40</v>
      </c>
      <c r="I1060" s="10">
        <f t="shared" si="176"/>
        <v>105.39999999999829</v>
      </c>
      <c r="J1060" s="10">
        <v>30.085999999999999</v>
      </c>
      <c r="K1060" s="10">
        <v>59.975999999999999</v>
      </c>
      <c r="L1060" s="10">
        <v>30</v>
      </c>
      <c r="M1060" s="10">
        <f t="shared" si="177"/>
        <v>105.39999999999829</v>
      </c>
      <c r="N1060" s="10">
        <v>44.119</v>
      </c>
      <c r="O1060" s="10">
        <v>59.981999999999999</v>
      </c>
      <c r="P1060" s="10">
        <v>45</v>
      </c>
      <c r="AG1060" s="10">
        <f t="shared" si="181"/>
        <v>105.39999999999829</v>
      </c>
      <c r="AH1060" s="10">
        <v>47.656999999999996</v>
      </c>
      <c r="AI1060" s="10">
        <v>60.021000000000001</v>
      </c>
      <c r="AJ1060" s="10">
        <v>48</v>
      </c>
    </row>
    <row r="1061" spans="1:36">
      <c r="A1061" s="10">
        <f t="shared" si="175"/>
        <v>105.49999999999828</v>
      </c>
      <c r="B1061" s="10">
        <v>39.826999999999998</v>
      </c>
      <c r="C1061" s="10">
        <v>60.023000000000003</v>
      </c>
      <c r="D1061" s="10">
        <v>40</v>
      </c>
      <c r="I1061" s="10">
        <f t="shared" si="176"/>
        <v>105.49999999999828</v>
      </c>
      <c r="J1061" s="10">
        <v>30.064</v>
      </c>
      <c r="K1061" s="10">
        <v>59.975999999999999</v>
      </c>
      <c r="L1061" s="10">
        <v>30</v>
      </c>
      <c r="M1061" s="10">
        <f t="shared" si="177"/>
        <v>105.49999999999828</v>
      </c>
      <c r="N1061" s="10">
        <v>44.122999999999998</v>
      </c>
      <c r="O1061" s="10">
        <v>59.981999999999999</v>
      </c>
      <c r="P1061" s="10">
        <v>45</v>
      </c>
      <c r="AG1061" s="10">
        <f t="shared" si="181"/>
        <v>105.49999999999828</v>
      </c>
      <c r="AH1061" s="10">
        <v>47.716999999999999</v>
      </c>
      <c r="AI1061" s="10">
        <v>60.021000000000001</v>
      </c>
      <c r="AJ1061" s="10">
        <v>48</v>
      </c>
    </row>
    <row r="1062" spans="1:36">
      <c r="A1062" s="10">
        <f t="shared" si="175"/>
        <v>105.59999999999827</v>
      </c>
      <c r="B1062" s="10">
        <v>39.828000000000003</v>
      </c>
      <c r="C1062" s="10">
        <v>60.023000000000003</v>
      </c>
      <c r="D1062" s="10">
        <v>40</v>
      </c>
      <c r="I1062" s="10">
        <f t="shared" si="176"/>
        <v>105.59999999999827</v>
      </c>
      <c r="J1062" s="10">
        <v>30.048999999999999</v>
      </c>
      <c r="K1062" s="10">
        <v>59.975999999999999</v>
      </c>
      <c r="L1062" s="10">
        <v>30</v>
      </c>
      <c r="M1062" s="10">
        <f t="shared" si="177"/>
        <v>105.59999999999827</v>
      </c>
      <c r="N1062" s="10">
        <v>44.122</v>
      </c>
      <c r="O1062" s="10">
        <v>59.982999999999997</v>
      </c>
      <c r="P1062" s="10">
        <v>45</v>
      </c>
      <c r="AG1062" s="10">
        <f t="shared" si="181"/>
        <v>105.59999999999827</v>
      </c>
      <c r="AH1062" s="10">
        <v>47.715000000000003</v>
      </c>
      <c r="AI1062" s="10">
        <v>60.023000000000003</v>
      </c>
      <c r="AJ1062" s="10">
        <v>48</v>
      </c>
    </row>
    <row r="1063" spans="1:36">
      <c r="A1063" s="10">
        <f t="shared" si="175"/>
        <v>105.69999999999827</v>
      </c>
      <c r="B1063" s="10">
        <v>39.835000000000001</v>
      </c>
      <c r="C1063" s="10">
        <v>60.021999999999998</v>
      </c>
      <c r="D1063" s="10">
        <v>40</v>
      </c>
      <c r="I1063" s="10">
        <f t="shared" si="176"/>
        <v>105.69999999999827</v>
      </c>
      <c r="J1063" s="10">
        <v>30.050999999999998</v>
      </c>
      <c r="K1063" s="10">
        <v>59.975999999999999</v>
      </c>
      <c r="L1063" s="10">
        <v>30</v>
      </c>
      <c r="M1063" s="10">
        <f t="shared" si="177"/>
        <v>105.69999999999827</v>
      </c>
      <c r="N1063" s="10">
        <v>44.113999999999997</v>
      </c>
      <c r="O1063" s="10">
        <v>59.982999999999997</v>
      </c>
      <c r="P1063" s="10">
        <v>45</v>
      </c>
      <c r="AG1063" s="10">
        <f t="shared" si="181"/>
        <v>105.69999999999827</v>
      </c>
      <c r="AH1063" s="10">
        <v>47.713000000000001</v>
      </c>
      <c r="AI1063" s="10">
        <v>60.023000000000003</v>
      </c>
      <c r="AJ1063" s="10">
        <v>48</v>
      </c>
    </row>
    <row r="1064" spans="1:36">
      <c r="A1064" s="10">
        <f t="shared" si="175"/>
        <v>105.79999999999826</v>
      </c>
      <c r="B1064" s="10">
        <v>39.847000000000001</v>
      </c>
      <c r="C1064" s="10">
        <v>60.021999999999998</v>
      </c>
      <c r="D1064" s="10">
        <v>40</v>
      </c>
      <c r="I1064" s="10">
        <f t="shared" si="176"/>
        <v>105.79999999999826</v>
      </c>
      <c r="J1064" s="10">
        <v>30.048999999999999</v>
      </c>
      <c r="K1064" s="10">
        <v>59.975000000000001</v>
      </c>
      <c r="L1064" s="10">
        <v>30</v>
      </c>
      <c r="M1064" s="10">
        <f t="shared" si="177"/>
        <v>105.79999999999826</v>
      </c>
      <c r="N1064" s="10">
        <v>44.11</v>
      </c>
      <c r="O1064" s="10">
        <v>59.982999999999997</v>
      </c>
      <c r="P1064" s="10">
        <v>45</v>
      </c>
      <c r="AG1064" s="10">
        <f t="shared" si="181"/>
        <v>105.79999999999826</v>
      </c>
      <c r="AH1064" s="10">
        <v>47.698999999999998</v>
      </c>
      <c r="AI1064" s="10">
        <v>60.024000000000001</v>
      </c>
      <c r="AJ1064" s="10">
        <v>48</v>
      </c>
    </row>
    <row r="1065" spans="1:36">
      <c r="A1065" s="10">
        <f t="shared" si="175"/>
        <v>105.89999999999826</v>
      </c>
      <c r="B1065" s="10">
        <v>39.823999999999998</v>
      </c>
      <c r="C1065" s="10">
        <v>60.021000000000001</v>
      </c>
      <c r="D1065" s="10">
        <v>40</v>
      </c>
      <c r="I1065" s="10">
        <f t="shared" si="176"/>
        <v>105.89999999999826</v>
      </c>
      <c r="J1065" s="10">
        <v>30.045000000000002</v>
      </c>
      <c r="K1065" s="10">
        <v>59.975000000000001</v>
      </c>
      <c r="L1065" s="10">
        <v>30</v>
      </c>
      <c r="M1065" s="10">
        <f t="shared" si="177"/>
        <v>105.89999999999826</v>
      </c>
      <c r="N1065" s="10">
        <v>44.106000000000002</v>
      </c>
      <c r="O1065" s="10">
        <v>59.982999999999997</v>
      </c>
      <c r="P1065" s="10">
        <v>45</v>
      </c>
      <c r="AG1065" s="10">
        <f t="shared" si="181"/>
        <v>105.89999999999826</v>
      </c>
      <c r="AH1065" s="10">
        <v>47.686</v>
      </c>
      <c r="AI1065" s="10">
        <v>60.024000000000001</v>
      </c>
      <c r="AJ1065" s="10">
        <v>48</v>
      </c>
    </row>
    <row r="1066" spans="1:36">
      <c r="A1066" s="10">
        <f t="shared" si="175"/>
        <v>105.99999999999825</v>
      </c>
      <c r="B1066" s="10">
        <v>39.78</v>
      </c>
      <c r="C1066" s="10">
        <v>60.021000000000001</v>
      </c>
      <c r="D1066" s="10">
        <v>40</v>
      </c>
      <c r="I1066" s="10">
        <f t="shared" si="176"/>
        <v>105.99999999999825</v>
      </c>
      <c r="J1066" s="10">
        <v>30.048999999999999</v>
      </c>
      <c r="K1066" s="10">
        <v>59.975000000000001</v>
      </c>
      <c r="L1066" s="10">
        <v>30</v>
      </c>
      <c r="M1066" s="10">
        <f t="shared" si="177"/>
        <v>105.99999999999825</v>
      </c>
      <c r="N1066" s="10">
        <v>44.106000000000002</v>
      </c>
      <c r="O1066" s="10">
        <v>59.982999999999997</v>
      </c>
      <c r="P1066" s="10">
        <v>45</v>
      </c>
      <c r="AG1066" s="10">
        <f t="shared" si="181"/>
        <v>105.99999999999825</v>
      </c>
      <c r="AH1066" s="10">
        <v>47.645000000000003</v>
      </c>
      <c r="AI1066" s="10">
        <v>60.024999999999999</v>
      </c>
      <c r="AJ1066" s="10">
        <v>48</v>
      </c>
    </row>
    <row r="1067" spans="1:36">
      <c r="A1067" s="10">
        <f t="shared" si="175"/>
        <v>106.09999999999825</v>
      </c>
      <c r="B1067" s="10">
        <v>39.777000000000001</v>
      </c>
      <c r="C1067" s="10">
        <v>60.021000000000001</v>
      </c>
      <c r="D1067" s="10">
        <v>40</v>
      </c>
      <c r="I1067" s="10">
        <f t="shared" si="176"/>
        <v>106.09999999999825</v>
      </c>
      <c r="J1067" s="10">
        <v>30.052</v>
      </c>
      <c r="K1067" s="10">
        <v>59.975000000000001</v>
      </c>
      <c r="L1067" s="10">
        <v>30</v>
      </c>
      <c r="M1067" s="10">
        <f t="shared" si="177"/>
        <v>106.09999999999825</v>
      </c>
      <c r="N1067" s="10">
        <v>44.106000000000002</v>
      </c>
      <c r="O1067" s="10">
        <v>59.982999999999997</v>
      </c>
      <c r="P1067" s="10">
        <v>45</v>
      </c>
      <c r="AG1067" s="10">
        <f t="shared" si="181"/>
        <v>106.09999999999825</v>
      </c>
      <c r="AH1067" s="10">
        <v>47.643000000000001</v>
      </c>
      <c r="AI1067" s="10">
        <v>60.024999999999999</v>
      </c>
      <c r="AJ1067" s="10">
        <v>48</v>
      </c>
    </row>
    <row r="1068" spans="1:36">
      <c r="A1068" s="10">
        <f t="shared" si="175"/>
        <v>106.19999999999824</v>
      </c>
      <c r="B1068" s="10">
        <v>39.762999999999998</v>
      </c>
      <c r="C1068" s="10">
        <v>60.021000000000001</v>
      </c>
      <c r="D1068" s="10">
        <v>40</v>
      </c>
      <c r="I1068" s="10">
        <f t="shared" si="176"/>
        <v>106.19999999999824</v>
      </c>
      <c r="J1068" s="10">
        <v>30.047000000000001</v>
      </c>
      <c r="K1068" s="10">
        <v>59.973999999999997</v>
      </c>
      <c r="L1068" s="10">
        <v>30</v>
      </c>
      <c r="M1068" s="10">
        <f t="shared" si="177"/>
        <v>106.19999999999824</v>
      </c>
      <c r="N1068" s="10">
        <v>44.106000000000002</v>
      </c>
      <c r="O1068" s="10">
        <v>59.982999999999997</v>
      </c>
      <c r="P1068" s="10">
        <v>45</v>
      </c>
      <c r="AG1068" s="10">
        <f t="shared" si="181"/>
        <v>106.19999999999824</v>
      </c>
      <c r="AH1068" s="10">
        <v>47.652999999999999</v>
      </c>
      <c r="AI1068" s="10">
        <v>60.027000000000001</v>
      </c>
      <c r="AJ1068" s="10">
        <v>48</v>
      </c>
    </row>
    <row r="1069" spans="1:36">
      <c r="A1069" s="10">
        <f t="shared" si="175"/>
        <v>106.29999999999824</v>
      </c>
      <c r="B1069" s="10">
        <v>39.761000000000003</v>
      </c>
      <c r="C1069" s="10">
        <v>60.021000000000001</v>
      </c>
      <c r="D1069" s="10">
        <v>40</v>
      </c>
      <c r="I1069" s="10">
        <f t="shared" si="176"/>
        <v>106.29999999999824</v>
      </c>
      <c r="J1069" s="10">
        <v>30.050999999999998</v>
      </c>
      <c r="K1069" s="10">
        <v>59.973999999999997</v>
      </c>
      <c r="L1069" s="10">
        <v>30</v>
      </c>
      <c r="M1069" s="10">
        <f t="shared" si="177"/>
        <v>106.29999999999824</v>
      </c>
      <c r="N1069" s="10">
        <v>44.103999999999999</v>
      </c>
      <c r="O1069" s="10">
        <v>59.982999999999997</v>
      </c>
      <c r="P1069" s="10">
        <v>45</v>
      </c>
      <c r="AG1069" s="10">
        <f t="shared" si="181"/>
        <v>106.29999999999824</v>
      </c>
      <c r="AH1069" s="10">
        <v>47.654000000000003</v>
      </c>
      <c r="AI1069" s="10">
        <v>60.027000000000001</v>
      </c>
      <c r="AJ1069" s="10">
        <v>48</v>
      </c>
    </row>
    <row r="1070" spans="1:36">
      <c r="A1070" s="10">
        <f t="shared" si="175"/>
        <v>106.39999999999823</v>
      </c>
      <c r="B1070" s="10">
        <v>39.76</v>
      </c>
      <c r="C1070" s="10">
        <v>60.021000000000001</v>
      </c>
      <c r="D1070" s="10">
        <v>40</v>
      </c>
      <c r="I1070" s="10">
        <f t="shared" si="176"/>
        <v>106.39999999999823</v>
      </c>
      <c r="J1070" s="10">
        <v>30.053000000000001</v>
      </c>
      <c r="K1070" s="10">
        <v>59.972999999999999</v>
      </c>
      <c r="L1070" s="10">
        <v>30</v>
      </c>
      <c r="M1070" s="10">
        <f t="shared" si="177"/>
        <v>106.39999999999823</v>
      </c>
      <c r="N1070" s="10">
        <v>44.100999999999999</v>
      </c>
      <c r="O1070" s="10">
        <v>59.982999999999997</v>
      </c>
      <c r="P1070" s="10">
        <v>45</v>
      </c>
      <c r="AG1070" s="10">
        <f t="shared" si="181"/>
        <v>106.39999999999823</v>
      </c>
      <c r="AH1070" s="10">
        <v>47.652999999999999</v>
      </c>
      <c r="AI1070" s="10">
        <v>60.029000000000003</v>
      </c>
      <c r="AJ1070" s="10">
        <v>48</v>
      </c>
    </row>
    <row r="1071" spans="1:36">
      <c r="A1071" s="10">
        <f t="shared" si="175"/>
        <v>106.49999999999822</v>
      </c>
      <c r="B1071" s="10">
        <v>39.792000000000002</v>
      </c>
      <c r="C1071" s="10">
        <v>60.021000000000001</v>
      </c>
      <c r="D1071" s="10">
        <v>40</v>
      </c>
      <c r="I1071" s="10">
        <f t="shared" si="176"/>
        <v>106.49999999999822</v>
      </c>
      <c r="J1071" s="10">
        <v>30.048999999999999</v>
      </c>
      <c r="K1071" s="10">
        <v>59.972999999999999</v>
      </c>
      <c r="L1071" s="10">
        <v>30</v>
      </c>
      <c r="M1071" s="10">
        <f t="shared" si="177"/>
        <v>106.49999999999822</v>
      </c>
      <c r="N1071" s="10">
        <v>44.134</v>
      </c>
      <c r="O1071" s="10">
        <v>59.981999999999999</v>
      </c>
      <c r="P1071" s="10">
        <v>45</v>
      </c>
      <c r="AG1071" s="10">
        <f t="shared" si="181"/>
        <v>106.49999999999822</v>
      </c>
      <c r="AH1071" s="10">
        <v>47.652999999999999</v>
      </c>
      <c r="AI1071" s="10">
        <v>60.029000000000003</v>
      </c>
      <c r="AJ1071" s="10">
        <v>48</v>
      </c>
    </row>
    <row r="1072" spans="1:36">
      <c r="A1072" s="10">
        <f t="shared" si="175"/>
        <v>106.59999999999822</v>
      </c>
      <c r="B1072" s="10">
        <v>39.817999999999998</v>
      </c>
      <c r="C1072" s="10">
        <v>60.021000000000001</v>
      </c>
      <c r="D1072" s="10">
        <v>40</v>
      </c>
      <c r="I1072" s="10">
        <f t="shared" si="176"/>
        <v>106.59999999999822</v>
      </c>
      <c r="J1072" s="10">
        <v>30.048999999999999</v>
      </c>
      <c r="K1072" s="10">
        <v>59.972999999999999</v>
      </c>
      <c r="L1072" s="10">
        <v>30</v>
      </c>
      <c r="M1072" s="10">
        <f t="shared" si="177"/>
        <v>106.59999999999822</v>
      </c>
      <c r="N1072" s="10">
        <v>44.192</v>
      </c>
      <c r="O1072" s="10">
        <v>59.981999999999999</v>
      </c>
      <c r="P1072" s="10">
        <v>45</v>
      </c>
      <c r="AG1072" s="10">
        <f t="shared" si="181"/>
        <v>106.59999999999822</v>
      </c>
      <c r="AH1072" s="10">
        <v>47.692999999999998</v>
      </c>
      <c r="AI1072" s="10">
        <v>60.03</v>
      </c>
      <c r="AJ1072" s="10">
        <v>48</v>
      </c>
    </row>
    <row r="1073" spans="1:36">
      <c r="A1073" s="10">
        <f t="shared" si="175"/>
        <v>106.69999999999821</v>
      </c>
      <c r="B1073" s="10">
        <v>39.817999999999998</v>
      </c>
      <c r="C1073" s="10">
        <v>60.02</v>
      </c>
      <c r="D1073" s="10">
        <v>40</v>
      </c>
      <c r="I1073" s="10">
        <f t="shared" si="176"/>
        <v>106.69999999999821</v>
      </c>
      <c r="J1073" s="10">
        <v>30.045999999999999</v>
      </c>
      <c r="K1073" s="10">
        <v>59.972999999999999</v>
      </c>
      <c r="L1073" s="10">
        <v>30</v>
      </c>
      <c r="M1073" s="10">
        <f t="shared" si="177"/>
        <v>106.69999999999821</v>
      </c>
      <c r="N1073" s="10">
        <v>44.2</v>
      </c>
      <c r="O1073" s="10">
        <v>59.981000000000002</v>
      </c>
      <c r="P1073" s="10">
        <v>45</v>
      </c>
      <c r="AG1073" s="10">
        <f t="shared" si="181"/>
        <v>106.69999999999821</v>
      </c>
      <c r="AH1073" s="10">
        <v>47.731999999999999</v>
      </c>
      <c r="AI1073" s="10">
        <v>60.03</v>
      </c>
      <c r="AJ1073" s="10">
        <v>48</v>
      </c>
    </row>
    <row r="1074" spans="1:36">
      <c r="A1074" s="10">
        <f t="shared" si="175"/>
        <v>106.79999999999821</v>
      </c>
      <c r="B1074" s="10">
        <v>39.819000000000003</v>
      </c>
      <c r="C1074" s="10">
        <v>60.02</v>
      </c>
      <c r="D1074" s="10">
        <v>40</v>
      </c>
      <c r="I1074" s="10">
        <f t="shared" si="176"/>
        <v>106.79999999999821</v>
      </c>
      <c r="J1074" s="10">
        <v>30.009</v>
      </c>
      <c r="K1074" s="10">
        <v>59.972000000000001</v>
      </c>
      <c r="L1074" s="10">
        <v>30</v>
      </c>
      <c r="M1074" s="10">
        <f t="shared" si="177"/>
        <v>106.79999999999821</v>
      </c>
      <c r="N1074" s="10">
        <v>44.204999999999998</v>
      </c>
      <c r="O1074" s="10">
        <v>59.981000000000002</v>
      </c>
      <c r="P1074" s="10">
        <v>45</v>
      </c>
      <c r="AG1074" s="10">
        <f t="shared" si="181"/>
        <v>106.79999999999821</v>
      </c>
      <c r="AH1074" s="10">
        <v>47.72</v>
      </c>
      <c r="AI1074" s="10">
        <v>60.031999999999996</v>
      </c>
      <c r="AJ1074" s="10">
        <v>48</v>
      </c>
    </row>
    <row r="1075" spans="1:36">
      <c r="A1075" s="10">
        <f t="shared" si="175"/>
        <v>106.8999999999982</v>
      </c>
      <c r="B1075" s="10">
        <v>39.819000000000003</v>
      </c>
      <c r="C1075" s="10">
        <v>60.02</v>
      </c>
      <c r="D1075" s="10">
        <v>40</v>
      </c>
      <c r="I1075" s="10">
        <f t="shared" si="176"/>
        <v>106.8999999999982</v>
      </c>
      <c r="J1075" s="10">
        <v>29.984999999999999</v>
      </c>
      <c r="K1075" s="10">
        <v>59.972000000000001</v>
      </c>
      <c r="L1075" s="10">
        <v>30</v>
      </c>
      <c r="M1075" s="10">
        <f t="shared" si="177"/>
        <v>106.8999999999982</v>
      </c>
      <c r="N1075" s="10">
        <v>44.203000000000003</v>
      </c>
      <c r="O1075" s="10">
        <v>59.98</v>
      </c>
      <c r="P1075" s="10">
        <v>45</v>
      </c>
      <c r="AG1075" s="10">
        <f t="shared" si="181"/>
        <v>106.8999999999982</v>
      </c>
      <c r="AH1075" s="10">
        <v>47.722999999999999</v>
      </c>
      <c r="AI1075" s="10">
        <v>60.031999999999996</v>
      </c>
      <c r="AJ1075" s="10">
        <v>48</v>
      </c>
    </row>
    <row r="1076" spans="1:36">
      <c r="A1076" s="10">
        <f t="shared" si="175"/>
        <v>106.9999999999982</v>
      </c>
      <c r="B1076" s="10">
        <v>39.819000000000003</v>
      </c>
      <c r="C1076" s="10">
        <v>60.02</v>
      </c>
      <c r="D1076" s="10">
        <v>40</v>
      </c>
      <c r="I1076" s="10">
        <f t="shared" si="176"/>
        <v>106.9999999999982</v>
      </c>
      <c r="J1076" s="10">
        <v>29.988</v>
      </c>
      <c r="K1076" s="10">
        <v>59.970999999999997</v>
      </c>
      <c r="L1076" s="10">
        <v>30</v>
      </c>
      <c r="M1076" s="10">
        <f t="shared" si="177"/>
        <v>106.9999999999982</v>
      </c>
      <c r="N1076" s="10">
        <v>44.195999999999998</v>
      </c>
      <c r="O1076" s="10">
        <v>59.98</v>
      </c>
      <c r="P1076" s="10">
        <v>45</v>
      </c>
      <c r="AG1076" s="10">
        <f t="shared" si="181"/>
        <v>106.9999999999982</v>
      </c>
      <c r="AH1076" s="10">
        <v>47.786000000000001</v>
      </c>
      <c r="AI1076" s="10">
        <v>60.033000000000001</v>
      </c>
      <c r="AJ1076" s="10">
        <v>48</v>
      </c>
    </row>
    <row r="1077" spans="1:36">
      <c r="A1077" s="10">
        <f t="shared" si="175"/>
        <v>107.09999999999819</v>
      </c>
      <c r="B1077" s="10">
        <v>39.819000000000003</v>
      </c>
      <c r="C1077" s="10">
        <v>60.02</v>
      </c>
      <c r="D1077" s="10">
        <v>40</v>
      </c>
      <c r="I1077" s="10">
        <f t="shared" si="176"/>
        <v>107.09999999999819</v>
      </c>
      <c r="J1077" s="10">
        <v>29.922000000000001</v>
      </c>
      <c r="K1077" s="10">
        <v>59.970999999999997</v>
      </c>
      <c r="L1077" s="10">
        <v>30</v>
      </c>
      <c r="M1077" s="10">
        <f t="shared" si="177"/>
        <v>107.09999999999819</v>
      </c>
      <c r="N1077" s="10">
        <v>44.234000000000002</v>
      </c>
      <c r="O1077" s="10">
        <v>59.978000000000002</v>
      </c>
      <c r="P1077" s="10">
        <v>45</v>
      </c>
      <c r="AG1077" s="10">
        <f t="shared" si="181"/>
        <v>107.09999999999819</v>
      </c>
      <c r="AH1077" s="10">
        <v>47.777999999999999</v>
      </c>
      <c r="AI1077" s="10">
        <v>60.033000000000001</v>
      </c>
      <c r="AJ1077" s="10">
        <v>48</v>
      </c>
    </row>
    <row r="1078" spans="1:36">
      <c r="A1078" s="10">
        <f t="shared" si="175"/>
        <v>107.19999999999818</v>
      </c>
      <c r="B1078" s="10">
        <v>39.819000000000003</v>
      </c>
      <c r="C1078" s="10">
        <v>60.02</v>
      </c>
      <c r="D1078" s="10">
        <v>40</v>
      </c>
      <c r="I1078" s="10">
        <f t="shared" si="176"/>
        <v>107.19999999999818</v>
      </c>
      <c r="J1078" s="10">
        <v>29.856999999999999</v>
      </c>
      <c r="K1078" s="10">
        <v>59.970999999999997</v>
      </c>
      <c r="L1078" s="10">
        <v>30</v>
      </c>
      <c r="M1078" s="10">
        <f t="shared" si="177"/>
        <v>107.19999999999818</v>
      </c>
      <c r="N1078" s="10">
        <v>44.534999999999997</v>
      </c>
      <c r="O1078" s="10">
        <v>59.978000000000002</v>
      </c>
      <c r="P1078" s="10">
        <v>45</v>
      </c>
      <c r="AG1078" s="10">
        <f t="shared" si="181"/>
        <v>107.19999999999818</v>
      </c>
      <c r="AH1078" s="10">
        <v>47.744999999999997</v>
      </c>
      <c r="AI1078" s="10">
        <v>60.034999999999997</v>
      </c>
      <c r="AJ1078" s="10">
        <v>48</v>
      </c>
    </row>
    <row r="1079" spans="1:36">
      <c r="A1079" s="10">
        <f t="shared" si="175"/>
        <v>107.29999999999818</v>
      </c>
      <c r="B1079" s="10">
        <v>39.819000000000003</v>
      </c>
      <c r="C1079" s="10">
        <v>60.02</v>
      </c>
      <c r="D1079" s="10">
        <v>40</v>
      </c>
      <c r="I1079" s="10">
        <f t="shared" si="176"/>
        <v>107.29999999999818</v>
      </c>
      <c r="J1079" s="10">
        <v>29.856999999999999</v>
      </c>
      <c r="K1079" s="10">
        <v>59.970999999999997</v>
      </c>
      <c r="L1079" s="10">
        <v>30</v>
      </c>
      <c r="M1079" s="10">
        <f t="shared" si="177"/>
        <v>107.29999999999818</v>
      </c>
      <c r="N1079" s="10">
        <v>44.540999999999997</v>
      </c>
      <c r="O1079" s="10">
        <v>59.976999999999997</v>
      </c>
      <c r="P1079" s="10">
        <v>45</v>
      </c>
      <c r="AG1079" s="10">
        <f t="shared" si="181"/>
        <v>107.29999999999818</v>
      </c>
      <c r="AH1079" s="10">
        <v>47.75</v>
      </c>
      <c r="AI1079" s="10">
        <v>60.034999999999997</v>
      </c>
      <c r="AJ1079" s="10">
        <v>48</v>
      </c>
    </row>
    <row r="1080" spans="1:36">
      <c r="A1080" s="10">
        <f t="shared" si="175"/>
        <v>107.39999999999817</v>
      </c>
      <c r="B1080" s="10">
        <v>39.819000000000003</v>
      </c>
      <c r="C1080" s="10">
        <v>60.02</v>
      </c>
      <c r="D1080" s="10">
        <v>40</v>
      </c>
      <c r="I1080" s="10">
        <f t="shared" si="176"/>
        <v>107.39999999999817</v>
      </c>
      <c r="J1080" s="10">
        <v>29.856999999999999</v>
      </c>
      <c r="K1080" s="10">
        <v>59.970999999999997</v>
      </c>
      <c r="L1080" s="10">
        <v>30</v>
      </c>
      <c r="M1080" s="10">
        <f t="shared" si="177"/>
        <v>107.39999999999817</v>
      </c>
      <c r="N1080" s="10">
        <v>44.539000000000001</v>
      </c>
      <c r="O1080" s="10">
        <v>59.976999999999997</v>
      </c>
      <c r="P1080" s="10">
        <v>45</v>
      </c>
      <c r="AG1080" s="10">
        <f t="shared" si="181"/>
        <v>107.39999999999817</v>
      </c>
      <c r="AH1080" s="10">
        <v>47.750999999999998</v>
      </c>
      <c r="AI1080" s="10">
        <v>60.036000000000001</v>
      </c>
      <c r="AJ1080" s="10">
        <v>48</v>
      </c>
    </row>
    <row r="1081" spans="1:36">
      <c r="A1081" s="10">
        <f t="shared" si="175"/>
        <v>107.49999999999817</v>
      </c>
      <c r="B1081" s="10">
        <v>39.819000000000003</v>
      </c>
      <c r="C1081" s="10">
        <v>60.02</v>
      </c>
      <c r="D1081" s="10">
        <v>40</v>
      </c>
      <c r="I1081" s="10">
        <f t="shared" si="176"/>
        <v>107.49999999999817</v>
      </c>
      <c r="J1081" s="10">
        <v>29.856999999999999</v>
      </c>
      <c r="K1081" s="10">
        <v>59.970999999999997</v>
      </c>
      <c r="L1081" s="10">
        <v>30</v>
      </c>
      <c r="M1081" s="10">
        <f t="shared" si="177"/>
        <v>107.49999999999817</v>
      </c>
      <c r="N1081" s="10">
        <v>44.533000000000001</v>
      </c>
      <c r="O1081" s="10">
        <v>59.976999999999997</v>
      </c>
      <c r="P1081" s="10">
        <v>45</v>
      </c>
      <c r="AG1081" s="10">
        <f t="shared" si="181"/>
        <v>107.49999999999817</v>
      </c>
      <c r="AH1081" s="10">
        <v>47.750999999999998</v>
      </c>
      <c r="AI1081" s="10">
        <v>60.036000000000001</v>
      </c>
      <c r="AJ1081" s="10">
        <v>48</v>
      </c>
    </row>
    <row r="1082" spans="1:36">
      <c r="A1082" s="10">
        <f t="shared" si="175"/>
        <v>107.59999999999816</v>
      </c>
      <c r="B1082" s="10">
        <v>39.817999999999998</v>
      </c>
      <c r="C1082" s="10">
        <v>60.02</v>
      </c>
      <c r="D1082" s="10">
        <v>40</v>
      </c>
      <c r="I1082" s="10">
        <f t="shared" si="176"/>
        <v>107.59999999999816</v>
      </c>
      <c r="J1082" s="10">
        <v>29.856000000000002</v>
      </c>
      <c r="K1082" s="10">
        <v>59.970999999999997</v>
      </c>
      <c r="L1082" s="10">
        <v>30</v>
      </c>
      <c r="M1082" s="10">
        <f t="shared" si="177"/>
        <v>107.59999999999816</v>
      </c>
      <c r="N1082" s="10">
        <v>44.533000000000001</v>
      </c>
      <c r="O1082" s="10">
        <v>59.976999999999997</v>
      </c>
      <c r="P1082" s="10">
        <v>45</v>
      </c>
      <c r="AG1082" s="10">
        <f t="shared" si="181"/>
        <v>107.59999999999816</v>
      </c>
      <c r="AH1082" s="10">
        <v>47.8</v>
      </c>
      <c r="AI1082" s="10">
        <v>60.036999999999999</v>
      </c>
      <c r="AJ1082" s="10">
        <v>48</v>
      </c>
    </row>
    <row r="1083" spans="1:36">
      <c r="A1083" s="10">
        <f t="shared" si="175"/>
        <v>107.69999999999816</v>
      </c>
      <c r="B1083" s="10">
        <v>39.814999999999998</v>
      </c>
      <c r="C1083" s="10">
        <v>60.02</v>
      </c>
      <c r="D1083" s="10">
        <v>40</v>
      </c>
      <c r="I1083" s="10">
        <f t="shared" si="176"/>
        <v>107.69999999999816</v>
      </c>
      <c r="J1083" s="10">
        <v>29.853000000000002</v>
      </c>
      <c r="K1083" s="10">
        <v>59.970999999999997</v>
      </c>
      <c r="L1083" s="10">
        <v>30</v>
      </c>
      <c r="M1083" s="10">
        <f t="shared" si="177"/>
        <v>107.69999999999816</v>
      </c>
      <c r="N1083" s="10">
        <v>44.534999999999997</v>
      </c>
      <c r="O1083" s="10">
        <v>59.976999999999997</v>
      </c>
      <c r="P1083" s="10">
        <v>45</v>
      </c>
      <c r="AG1083" s="10">
        <f t="shared" si="181"/>
        <v>107.69999999999816</v>
      </c>
      <c r="AH1083" s="10">
        <v>47.76</v>
      </c>
      <c r="AI1083" s="10">
        <v>60.036999999999999</v>
      </c>
      <c r="AJ1083" s="10">
        <v>48</v>
      </c>
    </row>
    <row r="1084" spans="1:36">
      <c r="A1084" s="10">
        <f t="shared" si="175"/>
        <v>107.79999999999815</v>
      </c>
      <c r="B1084" s="10">
        <v>39.816000000000003</v>
      </c>
      <c r="C1084" s="10">
        <v>60.02</v>
      </c>
      <c r="D1084" s="10">
        <v>40</v>
      </c>
      <c r="I1084" s="10">
        <f t="shared" si="176"/>
        <v>107.79999999999815</v>
      </c>
      <c r="J1084" s="10">
        <v>29.852</v>
      </c>
      <c r="K1084" s="10">
        <v>59.970999999999997</v>
      </c>
      <c r="L1084" s="10">
        <v>30</v>
      </c>
      <c r="M1084" s="10">
        <f t="shared" si="177"/>
        <v>107.79999999999815</v>
      </c>
      <c r="N1084" s="10">
        <v>44.540999999999997</v>
      </c>
      <c r="O1084" s="10">
        <v>59.976999999999997</v>
      </c>
      <c r="P1084" s="10">
        <v>45</v>
      </c>
      <c r="AG1084" s="10">
        <f t="shared" si="181"/>
        <v>107.79999999999815</v>
      </c>
      <c r="AH1084" s="10">
        <v>47.764000000000003</v>
      </c>
      <c r="AI1084" s="10">
        <v>60.039000000000001</v>
      </c>
      <c r="AJ1084" s="10">
        <v>48</v>
      </c>
    </row>
    <row r="1085" spans="1:36">
      <c r="A1085" s="10">
        <f t="shared" si="175"/>
        <v>107.89999999999814</v>
      </c>
      <c r="B1085" s="10">
        <v>39.817999999999998</v>
      </c>
      <c r="C1085" s="10">
        <v>60.018999999999998</v>
      </c>
      <c r="D1085" s="10">
        <v>40</v>
      </c>
      <c r="I1085" s="10">
        <f t="shared" si="176"/>
        <v>107.89999999999814</v>
      </c>
      <c r="J1085" s="10">
        <v>29.853999999999999</v>
      </c>
      <c r="K1085" s="10">
        <v>59.972000000000001</v>
      </c>
      <c r="L1085" s="10">
        <v>30</v>
      </c>
      <c r="M1085" s="10">
        <f t="shared" si="177"/>
        <v>107.89999999999814</v>
      </c>
      <c r="N1085" s="10">
        <v>44.546999999999997</v>
      </c>
      <c r="O1085" s="10">
        <v>59.976999999999997</v>
      </c>
      <c r="P1085" s="10">
        <v>45</v>
      </c>
      <c r="AG1085" s="10">
        <f t="shared" si="181"/>
        <v>107.89999999999814</v>
      </c>
      <c r="AH1085" s="10">
        <v>47.780999999999999</v>
      </c>
      <c r="AI1085" s="10">
        <v>60.039000000000001</v>
      </c>
      <c r="AJ1085" s="10">
        <v>48</v>
      </c>
    </row>
    <row r="1086" spans="1:36">
      <c r="A1086" s="10">
        <f t="shared" si="175"/>
        <v>107.99999999999814</v>
      </c>
      <c r="B1086" s="10">
        <v>39.817999999999998</v>
      </c>
      <c r="C1086" s="10">
        <v>60.018999999999998</v>
      </c>
      <c r="D1086" s="10">
        <v>40</v>
      </c>
      <c r="I1086" s="10">
        <f t="shared" si="176"/>
        <v>107.99999999999814</v>
      </c>
      <c r="J1086" s="10">
        <v>29.853000000000002</v>
      </c>
      <c r="K1086" s="10">
        <v>59.972000000000001</v>
      </c>
      <c r="L1086" s="10">
        <v>30</v>
      </c>
      <c r="M1086" s="10">
        <f t="shared" si="177"/>
        <v>107.99999999999814</v>
      </c>
      <c r="N1086" s="10">
        <v>44.545999999999999</v>
      </c>
      <c r="O1086" s="10">
        <v>59.976999999999997</v>
      </c>
      <c r="P1086" s="10">
        <v>45</v>
      </c>
      <c r="AG1086" s="10">
        <f t="shared" si="181"/>
        <v>107.99999999999814</v>
      </c>
      <c r="AH1086" s="10">
        <v>47.774000000000001</v>
      </c>
      <c r="AI1086" s="10">
        <v>60.04</v>
      </c>
      <c r="AJ1086" s="10">
        <v>48</v>
      </c>
    </row>
    <row r="1087" spans="1:36">
      <c r="A1087" s="10">
        <f t="shared" si="175"/>
        <v>108.09999999999813</v>
      </c>
      <c r="B1087" s="10">
        <v>39.819000000000003</v>
      </c>
      <c r="C1087" s="10">
        <v>60.018999999999998</v>
      </c>
      <c r="D1087" s="10">
        <v>40</v>
      </c>
      <c r="I1087" s="10">
        <f t="shared" si="176"/>
        <v>108.09999999999813</v>
      </c>
      <c r="J1087" s="10">
        <v>29.853000000000002</v>
      </c>
      <c r="K1087" s="10">
        <v>59.972000000000001</v>
      </c>
      <c r="L1087" s="10">
        <v>30</v>
      </c>
      <c r="M1087" s="10">
        <f t="shared" si="177"/>
        <v>108.09999999999813</v>
      </c>
      <c r="N1087" s="10">
        <v>44.540999999999997</v>
      </c>
      <c r="O1087" s="10">
        <v>59.976999999999997</v>
      </c>
      <c r="P1087" s="10">
        <v>45</v>
      </c>
      <c r="AG1087" s="10">
        <f t="shared" si="181"/>
        <v>108.09999999999813</v>
      </c>
      <c r="AH1087" s="10">
        <v>47.776000000000003</v>
      </c>
      <c r="AI1087" s="10">
        <v>60.04</v>
      </c>
      <c r="AJ1087" s="10">
        <v>48</v>
      </c>
    </row>
    <row r="1088" spans="1:36">
      <c r="A1088" s="10">
        <f t="shared" si="175"/>
        <v>108.19999999999813</v>
      </c>
      <c r="B1088" s="10">
        <v>39.823999999999998</v>
      </c>
      <c r="C1088" s="10">
        <v>60.018999999999998</v>
      </c>
      <c r="D1088" s="10">
        <v>40</v>
      </c>
      <c r="I1088" s="10">
        <f t="shared" si="176"/>
        <v>108.19999999999813</v>
      </c>
      <c r="J1088" s="10">
        <v>29.853000000000002</v>
      </c>
      <c r="K1088" s="10">
        <v>59.972000000000001</v>
      </c>
      <c r="L1088" s="10">
        <v>30</v>
      </c>
      <c r="M1088" s="10">
        <f t="shared" si="177"/>
        <v>108.19999999999813</v>
      </c>
      <c r="N1088" s="10">
        <v>44.536000000000001</v>
      </c>
      <c r="O1088" s="10">
        <v>59.978000000000002</v>
      </c>
      <c r="P1088" s="10">
        <v>45</v>
      </c>
      <c r="AG1088" s="10">
        <f t="shared" si="181"/>
        <v>108.19999999999813</v>
      </c>
      <c r="AH1088" s="10">
        <v>47.768000000000001</v>
      </c>
      <c r="AI1088" s="10">
        <v>60.040999999999997</v>
      </c>
      <c r="AJ1088" s="10">
        <v>48</v>
      </c>
    </row>
    <row r="1089" spans="1:36">
      <c r="A1089" s="10">
        <f t="shared" si="175"/>
        <v>108.29999999999812</v>
      </c>
      <c r="B1089" s="10">
        <v>39.820999999999998</v>
      </c>
      <c r="C1089" s="10">
        <v>60.018000000000001</v>
      </c>
      <c r="D1089" s="10">
        <v>40</v>
      </c>
      <c r="I1089" s="10">
        <f t="shared" si="176"/>
        <v>108.29999999999812</v>
      </c>
      <c r="J1089" s="10">
        <v>29.919</v>
      </c>
      <c r="K1089" s="10">
        <v>59.972000000000001</v>
      </c>
      <c r="L1089" s="10">
        <v>30</v>
      </c>
      <c r="M1089" s="10">
        <f t="shared" si="177"/>
        <v>108.29999999999812</v>
      </c>
      <c r="N1089" s="10">
        <v>44.536000000000001</v>
      </c>
      <c r="O1089" s="10">
        <v>59.978000000000002</v>
      </c>
      <c r="P1089" s="10">
        <v>45</v>
      </c>
      <c r="AG1089" s="10">
        <f t="shared" si="181"/>
        <v>108.29999999999812</v>
      </c>
      <c r="AH1089" s="10">
        <v>47.694000000000003</v>
      </c>
      <c r="AI1089" s="10">
        <v>60.040999999999997</v>
      </c>
      <c r="AJ1089" s="10">
        <v>48</v>
      </c>
    </row>
    <row r="1090" spans="1:36">
      <c r="A1090" s="10">
        <f t="shared" si="175"/>
        <v>108.39999999999812</v>
      </c>
      <c r="B1090" s="10">
        <v>39.817</v>
      </c>
      <c r="C1090" s="10">
        <v>60.018000000000001</v>
      </c>
      <c r="D1090" s="10">
        <v>40</v>
      </c>
      <c r="I1090" s="10">
        <f t="shared" si="176"/>
        <v>108.39999999999812</v>
      </c>
      <c r="J1090" s="10">
        <v>29.984999999999999</v>
      </c>
      <c r="K1090" s="10">
        <v>59.972000000000001</v>
      </c>
      <c r="L1090" s="10">
        <v>30</v>
      </c>
      <c r="M1090" s="10">
        <f t="shared" si="177"/>
        <v>108.39999999999812</v>
      </c>
      <c r="N1090" s="10">
        <v>44.536000000000001</v>
      </c>
      <c r="O1090" s="10">
        <v>59.978000000000002</v>
      </c>
      <c r="P1090" s="10">
        <v>45</v>
      </c>
      <c r="AG1090" s="10">
        <f t="shared" si="181"/>
        <v>108.39999999999812</v>
      </c>
      <c r="AH1090" s="10">
        <v>47.677999999999997</v>
      </c>
      <c r="AI1090" s="10">
        <v>60.042999999999999</v>
      </c>
      <c r="AJ1090" s="10">
        <v>48</v>
      </c>
    </row>
    <row r="1091" spans="1:36">
      <c r="A1091" s="10">
        <f t="shared" si="175"/>
        <v>108.49999999999811</v>
      </c>
      <c r="B1091" s="10">
        <v>39.819000000000003</v>
      </c>
      <c r="C1091" s="10">
        <v>60.017000000000003</v>
      </c>
      <c r="D1091" s="10">
        <v>40</v>
      </c>
      <c r="I1091" s="10">
        <f t="shared" si="176"/>
        <v>108.49999999999811</v>
      </c>
      <c r="J1091" s="10">
        <v>29.984000000000002</v>
      </c>
      <c r="K1091" s="10">
        <v>59.972000000000001</v>
      </c>
      <c r="L1091" s="10">
        <v>30</v>
      </c>
      <c r="M1091" s="10">
        <f t="shared" si="177"/>
        <v>108.49999999999811</v>
      </c>
      <c r="N1091" s="10">
        <v>44.536000000000001</v>
      </c>
      <c r="O1091" s="10">
        <v>59.978000000000002</v>
      </c>
      <c r="P1091" s="10">
        <v>45</v>
      </c>
      <c r="AG1091" s="10">
        <f t="shared" si="181"/>
        <v>108.49999999999811</v>
      </c>
      <c r="AH1091" s="10">
        <v>47.682000000000002</v>
      </c>
      <c r="AI1091" s="10">
        <v>60.042999999999999</v>
      </c>
      <c r="AJ1091" s="10">
        <v>48</v>
      </c>
    </row>
    <row r="1092" spans="1:36">
      <c r="A1092" s="10">
        <f t="shared" si="175"/>
        <v>108.5999999999981</v>
      </c>
      <c r="B1092" s="10">
        <v>39.82</v>
      </c>
      <c r="C1092" s="10">
        <v>60.017000000000003</v>
      </c>
      <c r="D1092" s="10">
        <v>40</v>
      </c>
      <c r="I1092" s="10">
        <f t="shared" si="176"/>
        <v>108.5999999999981</v>
      </c>
      <c r="J1092" s="10">
        <v>29.984999999999999</v>
      </c>
      <c r="K1092" s="10">
        <v>59.972000000000001</v>
      </c>
      <c r="L1092" s="10">
        <v>30</v>
      </c>
      <c r="M1092" s="10">
        <f t="shared" si="177"/>
        <v>108.5999999999981</v>
      </c>
      <c r="N1092" s="10">
        <v>44.536000000000001</v>
      </c>
      <c r="O1092" s="10">
        <v>59.978000000000002</v>
      </c>
      <c r="P1092" s="10">
        <v>45</v>
      </c>
      <c r="AG1092" s="10">
        <f t="shared" si="181"/>
        <v>108.5999999999981</v>
      </c>
      <c r="AH1092" s="10">
        <v>47.759</v>
      </c>
      <c r="AI1092" s="10">
        <v>60.043999999999997</v>
      </c>
      <c r="AJ1092" s="10">
        <v>48</v>
      </c>
    </row>
    <row r="1093" spans="1:36">
      <c r="A1093" s="10">
        <f t="shared" si="175"/>
        <v>108.6999999999981</v>
      </c>
      <c r="B1093" s="10">
        <v>39.82</v>
      </c>
      <c r="C1093" s="10">
        <v>60.017000000000003</v>
      </c>
      <c r="D1093" s="10">
        <v>40</v>
      </c>
      <c r="I1093" s="10">
        <f t="shared" si="176"/>
        <v>108.6999999999981</v>
      </c>
      <c r="J1093" s="10">
        <v>29.981999999999999</v>
      </c>
      <c r="K1093" s="10">
        <v>59.972000000000001</v>
      </c>
      <c r="L1093" s="10">
        <v>30</v>
      </c>
      <c r="M1093" s="10">
        <f t="shared" si="177"/>
        <v>108.6999999999981</v>
      </c>
      <c r="N1093" s="10">
        <v>44.536000000000001</v>
      </c>
      <c r="O1093" s="10">
        <v>59.978000000000002</v>
      </c>
      <c r="P1093" s="10">
        <v>45</v>
      </c>
      <c r="AG1093" s="10">
        <f t="shared" si="181"/>
        <v>108.6999999999981</v>
      </c>
      <c r="AH1093" s="10">
        <v>47.77</v>
      </c>
      <c r="AI1093" s="10">
        <v>60.043999999999997</v>
      </c>
      <c r="AJ1093" s="10">
        <v>48</v>
      </c>
    </row>
    <row r="1094" spans="1:36">
      <c r="A1094" s="10">
        <f t="shared" si="175"/>
        <v>108.79999999999809</v>
      </c>
      <c r="B1094" s="10">
        <v>39.905999999999999</v>
      </c>
      <c r="C1094" s="10">
        <v>60.017000000000003</v>
      </c>
      <c r="D1094" s="10">
        <v>40</v>
      </c>
      <c r="I1094" s="10">
        <f t="shared" si="176"/>
        <v>108.79999999999809</v>
      </c>
      <c r="J1094" s="10">
        <v>29.992000000000001</v>
      </c>
      <c r="K1094" s="10">
        <v>59.970999999999997</v>
      </c>
      <c r="L1094" s="10">
        <v>30</v>
      </c>
      <c r="M1094" s="10">
        <f t="shared" si="177"/>
        <v>108.79999999999809</v>
      </c>
      <c r="N1094" s="10">
        <v>44.536000000000001</v>
      </c>
      <c r="O1094" s="10">
        <v>59.978000000000002</v>
      </c>
      <c r="P1094" s="10">
        <v>45</v>
      </c>
      <c r="AG1094" s="10">
        <f t="shared" si="181"/>
        <v>108.79999999999809</v>
      </c>
      <c r="AH1094" s="10">
        <v>47.77</v>
      </c>
      <c r="AI1094" s="10">
        <v>60.043999999999997</v>
      </c>
      <c r="AJ1094" s="10">
        <v>48</v>
      </c>
    </row>
    <row r="1095" spans="1:36">
      <c r="A1095" s="10">
        <f t="shared" si="175"/>
        <v>108.89999999999809</v>
      </c>
      <c r="B1095" s="10">
        <v>39.957000000000001</v>
      </c>
      <c r="C1095" s="10">
        <v>60.015999999999998</v>
      </c>
      <c r="D1095" s="10">
        <v>40</v>
      </c>
      <c r="I1095" s="10">
        <f t="shared" si="176"/>
        <v>108.89999999999809</v>
      </c>
      <c r="J1095" s="10">
        <v>30.007999999999999</v>
      </c>
      <c r="K1095" s="10">
        <v>59.970999999999997</v>
      </c>
      <c r="L1095" s="10">
        <v>30</v>
      </c>
      <c r="M1095" s="10">
        <f t="shared" si="177"/>
        <v>108.89999999999809</v>
      </c>
      <c r="N1095" s="10">
        <v>44.536000000000001</v>
      </c>
      <c r="O1095" s="10">
        <v>59.978000000000002</v>
      </c>
      <c r="P1095" s="10">
        <v>45</v>
      </c>
      <c r="AG1095" s="10">
        <f t="shared" si="181"/>
        <v>108.89999999999809</v>
      </c>
      <c r="AH1095" s="10">
        <v>47.77</v>
      </c>
      <c r="AI1095" s="10">
        <v>60.043999999999997</v>
      </c>
      <c r="AJ1095" s="10">
        <v>48</v>
      </c>
    </row>
    <row r="1096" spans="1:36">
      <c r="A1096" s="10">
        <f t="shared" ref="A1096:A1159" si="182">+A1095+0.1</f>
        <v>108.99999999999808</v>
      </c>
      <c r="B1096" s="10">
        <v>39.951999999999998</v>
      </c>
      <c r="C1096" s="10">
        <v>60.015999999999998</v>
      </c>
      <c r="D1096" s="10">
        <v>40</v>
      </c>
      <c r="I1096" s="10">
        <f t="shared" ref="I1096:I1147" si="183">+I1095+0.1</f>
        <v>108.99999999999808</v>
      </c>
      <c r="J1096" s="10">
        <v>30.007999999999999</v>
      </c>
      <c r="K1096" s="10">
        <v>59.970999999999997</v>
      </c>
      <c r="L1096" s="10">
        <v>30</v>
      </c>
      <c r="M1096" s="10">
        <f t="shared" ref="M1096:M1159" si="184">+M1095+0.1</f>
        <v>108.99999999999808</v>
      </c>
      <c r="N1096" s="10">
        <v>44.536000000000001</v>
      </c>
      <c r="O1096" s="10">
        <v>59.978000000000002</v>
      </c>
      <c r="P1096" s="10">
        <v>45</v>
      </c>
      <c r="AG1096" s="10">
        <f t="shared" ref="AG1096:AG1159" si="185">+AG1095+0.1</f>
        <v>108.99999999999808</v>
      </c>
      <c r="AH1096" s="10">
        <v>47.771999999999998</v>
      </c>
      <c r="AI1096" s="10">
        <v>60.043999999999997</v>
      </c>
      <c r="AJ1096" s="10">
        <v>48</v>
      </c>
    </row>
    <row r="1097" spans="1:36">
      <c r="A1097" s="10">
        <f t="shared" si="182"/>
        <v>109.09999999999808</v>
      </c>
      <c r="B1097" s="10">
        <v>39.951999999999998</v>
      </c>
      <c r="C1097" s="10">
        <v>60.015000000000001</v>
      </c>
      <c r="D1097" s="10">
        <v>40</v>
      </c>
      <c r="I1097" s="10">
        <f t="shared" si="183"/>
        <v>109.09999999999808</v>
      </c>
      <c r="J1097" s="10">
        <v>30.007999999999999</v>
      </c>
      <c r="K1097" s="10">
        <v>59.970999999999997</v>
      </c>
      <c r="L1097" s="10">
        <v>30</v>
      </c>
      <c r="M1097" s="10">
        <f t="shared" si="184"/>
        <v>109.09999999999808</v>
      </c>
      <c r="N1097" s="10">
        <v>44.536000000000001</v>
      </c>
      <c r="O1097" s="10">
        <v>59.978000000000002</v>
      </c>
      <c r="P1097" s="10">
        <v>45</v>
      </c>
      <c r="AG1097" s="10">
        <f t="shared" si="185"/>
        <v>109.09999999999808</v>
      </c>
      <c r="AH1097" s="10">
        <v>47.773000000000003</v>
      </c>
      <c r="AI1097" s="10">
        <v>60.043999999999997</v>
      </c>
      <c r="AJ1097" s="10">
        <v>48</v>
      </c>
    </row>
    <row r="1098" spans="1:36">
      <c r="A1098" s="10">
        <f t="shared" si="182"/>
        <v>109.19999999999807</v>
      </c>
      <c r="B1098" s="10">
        <v>39.948999999999998</v>
      </c>
      <c r="C1098" s="10">
        <v>60.015000000000001</v>
      </c>
      <c r="D1098" s="10">
        <v>40</v>
      </c>
      <c r="I1098" s="10">
        <f t="shared" si="183"/>
        <v>109.19999999999807</v>
      </c>
      <c r="J1098" s="10">
        <v>30.01</v>
      </c>
      <c r="K1098" s="10">
        <v>59.970999999999997</v>
      </c>
      <c r="L1098" s="10">
        <v>30</v>
      </c>
      <c r="M1098" s="10">
        <f t="shared" si="184"/>
        <v>109.19999999999807</v>
      </c>
      <c r="N1098" s="10">
        <v>44.536000000000001</v>
      </c>
      <c r="O1098" s="10">
        <v>59.978000000000002</v>
      </c>
      <c r="P1098" s="10">
        <v>45</v>
      </c>
      <c r="AG1098" s="10">
        <f t="shared" si="185"/>
        <v>109.19999999999807</v>
      </c>
      <c r="AH1098" s="10">
        <v>47.773000000000003</v>
      </c>
      <c r="AI1098" s="10">
        <v>60.045000000000002</v>
      </c>
      <c r="AJ1098" s="10">
        <v>48</v>
      </c>
    </row>
    <row r="1099" spans="1:36">
      <c r="A1099" s="10">
        <f t="shared" si="182"/>
        <v>109.29999999999806</v>
      </c>
      <c r="B1099" s="10">
        <v>39.948999999999998</v>
      </c>
      <c r="C1099" s="10">
        <v>60.014000000000003</v>
      </c>
      <c r="D1099" s="10">
        <v>40</v>
      </c>
      <c r="I1099" s="10">
        <f t="shared" si="183"/>
        <v>109.29999999999806</v>
      </c>
      <c r="J1099" s="10">
        <v>30.032</v>
      </c>
      <c r="K1099" s="10">
        <v>59.970999999999997</v>
      </c>
      <c r="L1099" s="10">
        <v>30</v>
      </c>
      <c r="M1099" s="10">
        <f t="shared" si="184"/>
        <v>109.29999999999806</v>
      </c>
      <c r="N1099" s="10">
        <v>44.576999999999998</v>
      </c>
      <c r="O1099" s="10">
        <v>59.978000000000002</v>
      </c>
      <c r="P1099" s="10">
        <v>45</v>
      </c>
      <c r="AG1099" s="10">
        <f t="shared" si="185"/>
        <v>109.29999999999806</v>
      </c>
      <c r="AH1099" s="10">
        <v>47.776000000000003</v>
      </c>
      <c r="AI1099" s="10">
        <v>60.045000000000002</v>
      </c>
      <c r="AJ1099" s="10">
        <v>48</v>
      </c>
    </row>
    <row r="1100" spans="1:36">
      <c r="A1100" s="10">
        <f t="shared" si="182"/>
        <v>109.39999999999806</v>
      </c>
      <c r="B1100" s="10">
        <v>39.948999999999998</v>
      </c>
      <c r="C1100" s="10">
        <v>60.014000000000003</v>
      </c>
      <c r="D1100" s="10">
        <v>40</v>
      </c>
      <c r="I1100" s="10">
        <f t="shared" si="183"/>
        <v>109.39999999999806</v>
      </c>
      <c r="J1100" s="10">
        <v>30.055</v>
      </c>
      <c r="K1100" s="10">
        <v>59.970999999999997</v>
      </c>
      <c r="L1100" s="10">
        <v>30</v>
      </c>
      <c r="M1100" s="10">
        <f t="shared" si="184"/>
        <v>109.39999999999806</v>
      </c>
      <c r="N1100" s="10">
        <v>44.597999999999999</v>
      </c>
      <c r="O1100" s="10">
        <v>59.978000000000002</v>
      </c>
      <c r="P1100" s="10">
        <v>45</v>
      </c>
      <c r="AG1100" s="10">
        <f t="shared" si="185"/>
        <v>109.39999999999806</v>
      </c>
      <c r="AH1100" s="10">
        <v>47.776000000000003</v>
      </c>
      <c r="AI1100" s="10">
        <v>60.045999999999999</v>
      </c>
      <c r="AJ1100" s="10">
        <v>48</v>
      </c>
    </row>
    <row r="1101" spans="1:36">
      <c r="A1101" s="10">
        <f t="shared" si="182"/>
        <v>109.49999999999805</v>
      </c>
      <c r="B1101" s="10">
        <v>39.948</v>
      </c>
      <c r="C1101" s="10">
        <v>60.014000000000003</v>
      </c>
      <c r="D1101" s="10">
        <v>40</v>
      </c>
      <c r="I1101" s="10">
        <f t="shared" si="183"/>
        <v>109.49999999999805</v>
      </c>
      <c r="J1101" s="10">
        <v>30.059000000000001</v>
      </c>
      <c r="K1101" s="10">
        <v>59.972000000000001</v>
      </c>
      <c r="L1101" s="10">
        <v>30</v>
      </c>
      <c r="M1101" s="10">
        <f t="shared" si="184"/>
        <v>109.49999999999805</v>
      </c>
      <c r="N1101" s="10">
        <v>44.597999999999999</v>
      </c>
      <c r="O1101" s="10">
        <v>59.978000000000002</v>
      </c>
      <c r="P1101" s="10">
        <v>45</v>
      </c>
      <c r="AG1101" s="10">
        <f t="shared" si="185"/>
        <v>109.49999999999805</v>
      </c>
      <c r="AH1101" s="10">
        <v>47.722000000000001</v>
      </c>
      <c r="AI1101" s="10">
        <v>60.045999999999999</v>
      </c>
      <c r="AJ1101" s="10">
        <v>48</v>
      </c>
    </row>
    <row r="1102" spans="1:36">
      <c r="A1102" s="10">
        <f t="shared" si="182"/>
        <v>109.59999999999805</v>
      </c>
      <c r="B1102" s="10">
        <v>39.945999999999998</v>
      </c>
      <c r="C1102" s="10">
        <v>60.014000000000003</v>
      </c>
      <c r="D1102" s="10">
        <v>40</v>
      </c>
      <c r="I1102" s="10">
        <f t="shared" si="183"/>
        <v>109.59999999999805</v>
      </c>
      <c r="J1102" s="10">
        <v>30.06</v>
      </c>
      <c r="K1102" s="10">
        <v>59.972000000000001</v>
      </c>
      <c r="L1102" s="10">
        <v>30</v>
      </c>
      <c r="M1102" s="10">
        <f t="shared" si="184"/>
        <v>109.59999999999805</v>
      </c>
      <c r="N1102" s="10">
        <v>44.597999999999999</v>
      </c>
      <c r="O1102" s="10">
        <v>59.978000000000002</v>
      </c>
      <c r="P1102" s="10">
        <v>45</v>
      </c>
      <c r="AG1102" s="10">
        <f t="shared" si="185"/>
        <v>109.59999999999805</v>
      </c>
      <c r="AH1102" s="10">
        <v>47.698</v>
      </c>
      <c r="AI1102" s="10">
        <v>60.045999999999999</v>
      </c>
      <c r="AJ1102" s="10">
        <v>48</v>
      </c>
    </row>
    <row r="1103" spans="1:36">
      <c r="A1103" s="10">
        <f t="shared" si="182"/>
        <v>109.69999999999804</v>
      </c>
      <c r="B1103" s="10">
        <v>39.963000000000001</v>
      </c>
      <c r="C1103" s="10">
        <v>60.014000000000003</v>
      </c>
      <c r="D1103" s="10">
        <v>40</v>
      </c>
      <c r="I1103" s="10">
        <f t="shared" si="183"/>
        <v>109.69999999999804</v>
      </c>
      <c r="J1103" s="10">
        <v>30.053000000000001</v>
      </c>
      <c r="K1103" s="10">
        <v>59.972999999999999</v>
      </c>
      <c r="L1103" s="10">
        <v>30</v>
      </c>
      <c r="M1103" s="10">
        <f t="shared" si="184"/>
        <v>109.69999999999804</v>
      </c>
      <c r="N1103" s="10">
        <v>44.597999999999999</v>
      </c>
      <c r="O1103" s="10">
        <v>59.978000000000002</v>
      </c>
      <c r="P1103" s="10">
        <v>45</v>
      </c>
      <c r="AG1103" s="10">
        <f t="shared" si="185"/>
        <v>109.69999999999804</v>
      </c>
      <c r="AH1103" s="10">
        <v>47.703000000000003</v>
      </c>
      <c r="AI1103" s="10">
        <v>60.045999999999999</v>
      </c>
      <c r="AJ1103" s="10">
        <v>48</v>
      </c>
    </row>
    <row r="1104" spans="1:36">
      <c r="A1104" s="10">
        <f t="shared" si="182"/>
        <v>109.79999999999804</v>
      </c>
      <c r="B1104" s="10">
        <v>39.963999999999999</v>
      </c>
      <c r="C1104" s="10">
        <v>60.014000000000003</v>
      </c>
      <c r="D1104" s="10">
        <v>40</v>
      </c>
      <c r="I1104" s="10">
        <f t="shared" si="183"/>
        <v>109.79999999999804</v>
      </c>
      <c r="J1104" s="10">
        <v>30.058</v>
      </c>
      <c r="K1104" s="10">
        <v>59.972999999999999</v>
      </c>
      <c r="L1104" s="10">
        <v>30</v>
      </c>
      <c r="M1104" s="10">
        <f t="shared" si="184"/>
        <v>109.79999999999804</v>
      </c>
      <c r="N1104" s="10">
        <v>44.597999999999999</v>
      </c>
      <c r="O1104" s="10">
        <v>59.978000000000002</v>
      </c>
      <c r="P1104" s="10">
        <v>45</v>
      </c>
      <c r="AG1104" s="10">
        <f t="shared" si="185"/>
        <v>109.79999999999804</v>
      </c>
      <c r="AH1104" s="10">
        <v>47.71</v>
      </c>
      <c r="AI1104" s="10">
        <v>60.046999999999997</v>
      </c>
      <c r="AJ1104" s="10">
        <v>48</v>
      </c>
    </row>
    <row r="1105" spans="1:36">
      <c r="A1105" s="10">
        <f t="shared" si="182"/>
        <v>109.89999999999803</v>
      </c>
      <c r="B1105" s="10">
        <v>39.954999999999998</v>
      </c>
      <c r="C1105" s="10">
        <v>60.012999999999998</v>
      </c>
      <c r="D1105" s="10">
        <v>40</v>
      </c>
      <c r="I1105" s="10">
        <f t="shared" si="183"/>
        <v>109.89999999999803</v>
      </c>
      <c r="J1105" s="10">
        <v>30.062000000000001</v>
      </c>
      <c r="K1105" s="10">
        <v>59.973999999999997</v>
      </c>
      <c r="L1105" s="10">
        <v>30</v>
      </c>
      <c r="M1105" s="10">
        <f t="shared" si="184"/>
        <v>109.89999999999803</v>
      </c>
      <c r="N1105" s="10">
        <v>44.597999999999999</v>
      </c>
      <c r="O1105" s="10">
        <v>59.978000000000002</v>
      </c>
      <c r="P1105" s="10">
        <v>45</v>
      </c>
      <c r="AG1105" s="10">
        <f t="shared" si="185"/>
        <v>109.89999999999803</v>
      </c>
      <c r="AH1105" s="10">
        <v>47.713000000000001</v>
      </c>
      <c r="AI1105" s="10">
        <v>60.046999999999997</v>
      </c>
      <c r="AJ1105" s="10">
        <v>48</v>
      </c>
    </row>
    <row r="1106" spans="1:36">
      <c r="A1106" s="10">
        <f t="shared" si="182"/>
        <v>109.99999999999802</v>
      </c>
      <c r="B1106" s="10">
        <v>39.954999999999998</v>
      </c>
      <c r="C1106" s="10">
        <v>60.012999999999998</v>
      </c>
      <c r="D1106" s="10">
        <v>40</v>
      </c>
      <c r="I1106" s="10">
        <f t="shared" si="183"/>
        <v>109.99999999999802</v>
      </c>
      <c r="J1106" s="10">
        <v>30.055</v>
      </c>
      <c r="K1106" s="10">
        <v>59.973999999999997</v>
      </c>
      <c r="L1106" s="10">
        <v>30</v>
      </c>
      <c r="M1106" s="10">
        <f t="shared" si="184"/>
        <v>109.99999999999802</v>
      </c>
      <c r="N1106" s="10">
        <v>44.597999999999999</v>
      </c>
      <c r="O1106" s="10">
        <v>59.978000000000002</v>
      </c>
      <c r="P1106" s="10">
        <v>45</v>
      </c>
      <c r="AG1106" s="10">
        <f t="shared" si="185"/>
        <v>109.99999999999802</v>
      </c>
      <c r="AH1106" s="10">
        <v>47.796999999999997</v>
      </c>
      <c r="AI1106" s="10">
        <v>60.046999999999997</v>
      </c>
      <c r="AJ1106" s="10">
        <v>48</v>
      </c>
    </row>
    <row r="1107" spans="1:36">
      <c r="A1107" s="10">
        <f t="shared" si="182"/>
        <v>110.09999999999802</v>
      </c>
      <c r="B1107" s="10">
        <v>39.954999999999998</v>
      </c>
      <c r="C1107" s="10">
        <v>60.012999999999998</v>
      </c>
      <c r="D1107" s="10">
        <v>40</v>
      </c>
      <c r="I1107" s="10">
        <f t="shared" si="183"/>
        <v>110.09999999999802</v>
      </c>
      <c r="J1107" s="10">
        <v>30.055</v>
      </c>
      <c r="K1107" s="10">
        <v>59.975000000000001</v>
      </c>
      <c r="L1107" s="10">
        <v>30</v>
      </c>
      <c r="M1107" s="10">
        <f t="shared" si="184"/>
        <v>110.09999999999802</v>
      </c>
      <c r="N1107" s="10">
        <v>44.598999999999997</v>
      </c>
      <c r="O1107" s="10">
        <v>59.978000000000002</v>
      </c>
      <c r="P1107" s="10">
        <v>45</v>
      </c>
      <c r="AG1107" s="10">
        <f t="shared" si="185"/>
        <v>110.09999999999802</v>
      </c>
      <c r="AH1107" s="10">
        <v>47.796999999999997</v>
      </c>
      <c r="AI1107" s="10">
        <v>60.046999999999997</v>
      </c>
      <c r="AJ1107" s="10">
        <v>48</v>
      </c>
    </row>
    <row r="1108" spans="1:36">
      <c r="A1108" s="10">
        <f t="shared" si="182"/>
        <v>110.19999999999801</v>
      </c>
      <c r="B1108" s="10">
        <v>39.954999999999998</v>
      </c>
      <c r="C1108" s="10">
        <v>60.012999999999998</v>
      </c>
      <c r="D1108" s="10">
        <v>40</v>
      </c>
      <c r="I1108" s="10">
        <f t="shared" si="183"/>
        <v>110.19999999999801</v>
      </c>
      <c r="J1108" s="10">
        <v>30.053000000000001</v>
      </c>
      <c r="K1108" s="10">
        <v>59.975000000000001</v>
      </c>
      <c r="L1108" s="10">
        <v>30</v>
      </c>
      <c r="M1108" s="10">
        <f t="shared" si="184"/>
        <v>110.19999999999801</v>
      </c>
      <c r="N1108" s="10">
        <v>44.607999999999997</v>
      </c>
      <c r="O1108" s="10">
        <v>59.978000000000002</v>
      </c>
      <c r="P1108" s="10">
        <v>45</v>
      </c>
      <c r="AG1108" s="10">
        <f t="shared" si="185"/>
        <v>110.19999999999801</v>
      </c>
      <c r="AH1108" s="10">
        <v>47.795000000000002</v>
      </c>
      <c r="AI1108" s="10">
        <v>60.048000000000002</v>
      </c>
      <c r="AJ1108" s="10">
        <v>48</v>
      </c>
    </row>
    <row r="1109" spans="1:36">
      <c r="A1109" s="10">
        <f t="shared" si="182"/>
        <v>110.29999999999801</v>
      </c>
      <c r="B1109" s="10">
        <v>39.957999999999998</v>
      </c>
      <c r="C1109" s="10">
        <v>60.012999999999998</v>
      </c>
      <c r="D1109" s="10">
        <v>40</v>
      </c>
      <c r="I1109" s="10">
        <f t="shared" si="183"/>
        <v>110.29999999999801</v>
      </c>
      <c r="J1109" s="10">
        <v>30.053999999999998</v>
      </c>
      <c r="K1109" s="10">
        <v>59.975999999999999</v>
      </c>
      <c r="L1109" s="10">
        <v>30</v>
      </c>
      <c r="M1109" s="10">
        <f t="shared" si="184"/>
        <v>110.29999999999801</v>
      </c>
      <c r="N1109" s="10">
        <v>44.607999999999997</v>
      </c>
      <c r="O1109" s="10">
        <v>59.978000000000002</v>
      </c>
      <c r="P1109" s="10">
        <v>45</v>
      </c>
      <c r="AG1109" s="10">
        <f t="shared" si="185"/>
        <v>110.29999999999801</v>
      </c>
      <c r="AH1109" s="10">
        <v>47.793999999999997</v>
      </c>
      <c r="AI1109" s="10">
        <v>60.048000000000002</v>
      </c>
      <c r="AJ1109" s="10">
        <v>48</v>
      </c>
    </row>
    <row r="1110" spans="1:36">
      <c r="A1110" s="10">
        <f t="shared" si="182"/>
        <v>110.399999999998</v>
      </c>
      <c r="B1110" s="10">
        <v>39.957999999999998</v>
      </c>
      <c r="C1110" s="10">
        <v>60.012999999999998</v>
      </c>
      <c r="D1110" s="10">
        <v>40</v>
      </c>
      <c r="I1110" s="10">
        <f t="shared" si="183"/>
        <v>110.399999999998</v>
      </c>
      <c r="J1110" s="10">
        <v>30.055</v>
      </c>
      <c r="K1110" s="10">
        <v>59.975999999999999</v>
      </c>
      <c r="L1110" s="10">
        <v>30</v>
      </c>
      <c r="M1110" s="10">
        <f t="shared" si="184"/>
        <v>110.399999999998</v>
      </c>
      <c r="N1110" s="10">
        <v>44.607999999999997</v>
      </c>
      <c r="O1110" s="10">
        <v>59.978000000000002</v>
      </c>
      <c r="P1110" s="10">
        <v>45</v>
      </c>
      <c r="AG1110" s="10">
        <f t="shared" si="185"/>
        <v>110.399999999998</v>
      </c>
      <c r="AH1110" s="10">
        <v>47.798000000000002</v>
      </c>
      <c r="AI1110" s="10">
        <v>60.048000000000002</v>
      </c>
      <c r="AJ1110" s="10">
        <v>48</v>
      </c>
    </row>
    <row r="1111" spans="1:36">
      <c r="A1111" s="10">
        <f t="shared" si="182"/>
        <v>110.499999999998</v>
      </c>
      <c r="B1111" s="10">
        <v>39.956000000000003</v>
      </c>
      <c r="C1111" s="10">
        <v>60.012</v>
      </c>
      <c r="D1111" s="10">
        <v>40</v>
      </c>
      <c r="I1111" s="10">
        <f t="shared" si="183"/>
        <v>110.499999999998</v>
      </c>
      <c r="J1111" s="10">
        <v>30.056999999999999</v>
      </c>
      <c r="K1111" s="10">
        <v>59.976999999999997</v>
      </c>
      <c r="L1111" s="10">
        <v>30</v>
      </c>
      <c r="M1111" s="10">
        <f t="shared" si="184"/>
        <v>110.499999999998</v>
      </c>
      <c r="N1111" s="10">
        <v>44.607999999999997</v>
      </c>
      <c r="O1111" s="10">
        <v>59.978000000000002</v>
      </c>
      <c r="P1111" s="10">
        <v>45</v>
      </c>
      <c r="AG1111" s="10">
        <f t="shared" si="185"/>
        <v>110.499999999998</v>
      </c>
      <c r="AH1111" s="10">
        <v>47.798000000000002</v>
      </c>
      <c r="AI1111" s="10">
        <v>60.048000000000002</v>
      </c>
      <c r="AJ1111" s="10">
        <v>48</v>
      </c>
    </row>
    <row r="1112" spans="1:36">
      <c r="A1112" s="10">
        <f t="shared" si="182"/>
        <v>110.59999999999799</v>
      </c>
      <c r="B1112" s="10">
        <v>39.956000000000003</v>
      </c>
      <c r="C1112" s="10">
        <v>60.012</v>
      </c>
      <c r="D1112" s="10">
        <v>40</v>
      </c>
      <c r="I1112" s="10">
        <f t="shared" si="183"/>
        <v>110.59999999999799</v>
      </c>
      <c r="J1112" s="10">
        <v>30.053000000000001</v>
      </c>
      <c r="K1112" s="10">
        <v>59.976999999999997</v>
      </c>
      <c r="L1112" s="10">
        <v>30</v>
      </c>
      <c r="M1112" s="10">
        <f t="shared" si="184"/>
        <v>110.59999999999799</v>
      </c>
      <c r="N1112" s="10">
        <v>44.607999999999997</v>
      </c>
      <c r="O1112" s="10">
        <v>59.978000000000002</v>
      </c>
      <c r="P1112" s="10">
        <v>45</v>
      </c>
      <c r="AG1112" s="10">
        <f t="shared" si="185"/>
        <v>110.59999999999799</v>
      </c>
      <c r="AH1112" s="10">
        <v>47.798000000000002</v>
      </c>
      <c r="AI1112" s="10">
        <v>60.048000000000002</v>
      </c>
      <c r="AJ1112" s="10">
        <v>48</v>
      </c>
    </row>
    <row r="1113" spans="1:36">
      <c r="A1113" s="10">
        <f t="shared" si="182"/>
        <v>110.69999999999798</v>
      </c>
      <c r="B1113" s="10">
        <v>39.959000000000003</v>
      </c>
      <c r="C1113" s="10">
        <v>60.011000000000003</v>
      </c>
      <c r="D1113" s="10">
        <v>40</v>
      </c>
      <c r="I1113" s="10">
        <f t="shared" si="183"/>
        <v>110.69999999999798</v>
      </c>
      <c r="J1113" s="10">
        <v>30.05</v>
      </c>
      <c r="K1113" s="10">
        <v>59.976999999999997</v>
      </c>
      <c r="L1113" s="10">
        <v>30</v>
      </c>
      <c r="M1113" s="10">
        <f t="shared" si="184"/>
        <v>110.69999999999798</v>
      </c>
      <c r="N1113" s="10">
        <v>44.618000000000002</v>
      </c>
      <c r="O1113" s="10">
        <v>59.978000000000002</v>
      </c>
      <c r="P1113" s="10">
        <v>45</v>
      </c>
      <c r="AG1113" s="10">
        <f t="shared" si="185"/>
        <v>110.69999999999798</v>
      </c>
      <c r="AH1113" s="10">
        <v>47.798000000000002</v>
      </c>
      <c r="AI1113" s="10">
        <v>60.048000000000002</v>
      </c>
      <c r="AJ1113" s="10">
        <v>48</v>
      </c>
    </row>
    <row r="1114" spans="1:36">
      <c r="A1114" s="10">
        <f t="shared" si="182"/>
        <v>110.79999999999798</v>
      </c>
      <c r="B1114" s="10">
        <v>39.959000000000003</v>
      </c>
      <c r="C1114" s="10">
        <v>60.011000000000003</v>
      </c>
      <c r="D1114" s="10">
        <v>40</v>
      </c>
      <c r="I1114" s="10">
        <f t="shared" si="183"/>
        <v>110.79999999999798</v>
      </c>
      <c r="J1114" s="10">
        <v>30.05</v>
      </c>
      <c r="K1114" s="10">
        <v>59.976999999999997</v>
      </c>
      <c r="L1114" s="10">
        <v>30</v>
      </c>
      <c r="M1114" s="10">
        <f t="shared" si="184"/>
        <v>110.79999999999798</v>
      </c>
      <c r="N1114" s="10">
        <v>44.622</v>
      </c>
      <c r="O1114" s="10">
        <v>59.978000000000002</v>
      </c>
      <c r="P1114" s="10">
        <v>45</v>
      </c>
      <c r="AG1114" s="10">
        <f t="shared" si="185"/>
        <v>110.79999999999798</v>
      </c>
      <c r="AH1114" s="10">
        <v>47.798000000000002</v>
      </c>
      <c r="AI1114" s="10">
        <v>60.048000000000002</v>
      </c>
      <c r="AJ1114" s="10">
        <v>48</v>
      </c>
    </row>
    <row r="1115" spans="1:36">
      <c r="A1115" s="10">
        <f t="shared" si="182"/>
        <v>110.89999999999797</v>
      </c>
      <c r="B1115" s="10">
        <v>39.959000000000003</v>
      </c>
      <c r="C1115" s="10">
        <v>60.011000000000003</v>
      </c>
      <c r="D1115" s="10">
        <v>40</v>
      </c>
      <c r="I1115" s="10">
        <f t="shared" si="183"/>
        <v>110.89999999999797</v>
      </c>
      <c r="J1115" s="10">
        <v>30.045000000000002</v>
      </c>
      <c r="K1115" s="10">
        <v>59.976999999999997</v>
      </c>
      <c r="L1115" s="10">
        <v>30</v>
      </c>
      <c r="M1115" s="10">
        <f t="shared" si="184"/>
        <v>110.89999999999797</v>
      </c>
      <c r="N1115" s="10">
        <v>44.63</v>
      </c>
      <c r="O1115" s="10">
        <v>59.978000000000002</v>
      </c>
      <c r="P1115" s="10">
        <v>45</v>
      </c>
      <c r="AG1115" s="10">
        <f t="shared" si="185"/>
        <v>110.89999999999797</v>
      </c>
      <c r="AH1115" s="10">
        <v>47.798000000000002</v>
      </c>
      <c r="AI1115" s="10">
        <v>60.048000000000002</v>
      </c>
      <c r="AJ1115" s="10">
        <v>48</v>
      </c>
    </row>
    <row r="1116" spans="1:36">
      <c r="A1116" s="10">
        <f t="shared" si="182"/>
        <v>110.99999999999797</v>
      </c>
      <c r="B1116" s="10">
        <v>39.954999999999998</v>
      </c>
      <c r="C1116" s="10">
        <v>60.011000000000003</v>
      </c>
      <c r="D1116" s="10">
        <v>40</v>
      </c>
      <c r="I1116" s="10">
        <f t="shared" si="183"/>
        <v>110.99999999999797</v>
      </c>
      <c r="J1116" s="10">
        <v>30.042000000000002</v>
      </c>
      <c r="K1116" s="10">
        <v>59.976999999999997</v>
      </c>
      <c r="L1116" s="10">
        <v>30</v>
      </c>
      <c r="M1116" s="10">
        <f t="shared" si="184"/>
        <v>110.99999999999797</v>
      </c>
      <c r="N1116" s="10">
        <v>44.621000000000002</v>
      </c>
      <c r="O1116" s="10">
        <v>59.978999999999999</v>
      </c>
      <c r="P1116" s="10">
        <v>45</v>
      </c>
      <c r="AG1116" s="10">
        <f t="shared" si="185"/>
        <v>110.99999999999797</v>
      </c>
      <c r="AH1116" s="10">
        <v>47.795000000000002</v>
      </c>
      <c r="AI1116" s="10">
        <v>60.048000000000002</v>
      </c>
      <c r="AJ1116" s="10">
        <v>48</v>
      </c>
    </row>
    <row r="1117" spans="1:36">
      <c r="A1117" s="10">
        <f t="shared" si="182"/>
        <v>111.09999999999796</v>
      </c>
      <c r="B1117" s="10">
        <v>39.954000000000001</v>
      </c>
      <c r="C1117" s="10">
        <v>60.011000000000003</v>
      </c>
      <c r="D1117" s="10">
        <v>40</v>
      </c>
      <c r="I1117" s="10">
        <f t="shared" si="183"/>
        <v>111.09999999999796</v>
      </c>
      <c r="J1117" s="10">
        <v>30.041</v>
      </c>
      <c r="K1117" s="10">
        <v>59.978000000000002</v>
      </c>
      <c r="L1117" s="10">
        <v>30</v>
      </c>
      <c r="M1117" s="10">
        <f t="shared" si="184"/>
        <v>111.09999999999796</v>
      </c>
      <c r="N1117" s="10">
        <v>44.613</v>
      </c>
      <c r="O1117" s="10">
        <v>59.978999999999999</v>
      </c>
      <c r="P1117" s="10">
        <v>45</v>
      </c>
      <c r="AG1117" s="10">
        <f t="shared" si="185"/>
        <v>111.09999999999796</v>
      </c>
      <c r="AH1117" s="10">
        <v>47.798000000000002</v>
      </c>
      <c r="AI1117" s="10">
        <v>60.046999999999997</v>
      </c>
      <c r="AJ1117" s="10">
        <v>48</v>
      </c>
    </row>
    <row r="1118" spans="1:36">
      <c r="A1118" s="10">
        <f t="shared" si="182"/>
        <v>111.19999999999796</v>
      </c>
      <c r="B1118" s="10">
        <v>39.988999999999997</v>
      </c>
      <c r="C1118" s="10">
        <v>60.011000000000003</v>
      </c>
      <c r="D1118" s="10">
        <v>40</v>
      </c>
      <c r="I1118" s="10">
        <f t="shared" si="183"/>
        <v>111.19999999999796</v>
      </c>
      <c r="J1118" s="10">
        <v>30.04</v>
      </c>
      <c r="K1118" s="10">
        <v>59.978000000000002</v>
      </c>
      <c r="L1118" s="10">
        <v>30</v>
      </c>
      <c r="M1118" s="10">
        <f t="shared" si="184"/>
        <v>111.19999999999796</v>
      </c>
      <c r="N1118" s="10">
        <v>44.619</v>
      </c>
      <c r="O1118" s="10">
        <v>59.98</v>
      </c>
      <c r="P1118" s="10">
        <v>45</v>
      </c>
      <c r="AG1118" s="10">
        <f t="shared" si="185"/>
        <v>111.19999999999796</v>
      </c>
      <c r="AH1118" s="10">
        <v>47.811</v>
      </c>
      <c r="AI1118" s="10">
        <v>60.046999999999997</v>
      </c>
      <c r="AJ1118" s="10">
        <v>48</v>
      </c>
    </row>
    <row r="1119" spans="1:36">
      <c r="A1119" s="10">
        <f t="shared" si="182"/>
        <v>111.29999999999795</v>
      </c>
      <c r="B1119" s="10">
        <v>39.979999999999997</v>
      </c>
      <c r="C1119" s="10">
        <v>60.01</v>
      </c>
      <c r="D1119" s="10">
        <v>40</v>
      </c>
      <c r="I1119" s="10">
        <f t="shared" si="183"/>
        <v>111.29999999999795</v>
      </c>
      <c r="J1119" s="10">
        <v>30.048999999999999</v>
      </c>
      <c r="K1119" s="10">
        <v>59.978999999999999</v>
      </c>
      <c r="L1119" s="10">
        <v>30</v>
      </c>
      <c r="M1119" s="10">
        <f t="shared" si="184"/>
        <v>111.29999999999795</v>
      </c>
      <c r="N1119" s="10">
        <v>44.616</v>
      </c>
      <c r="O1119" s="10">
        <v>59.98</v>
      </c>
      <c r="P1119" s="10">
        <v>45</v>
      </c>
      <c r="AG1119" s="10">
        <f t="shared" si="185"/>
        <v>111.29999999999795</v>
      </c>
      <c r="AH1119" s="10">
        <v>47.798999999999999</v>
      </c>
      <c r="AI1119" s="10">
        <v>60.045999999999999</v>
      </c>
      <c r="AJ1119" s="10">
        <v>48</v>
      </c>
    </row>
    <row r="1120" spans="1:36">
      <c r="A1120" s="10">
        <f t="shared" si="182"/>
        <v>111.39999999999795</v>
      </c>
      <c r="B1120" s="10">
        <v>39.981000000000002</v>
      </c>
      <c r="C1120" s="10">
        <v>60.01</v>
      </c>
      <c r="D1120" s="10">
        <v>40</v>
      </c>
      <c r="I1120" s="10">
        <f t="shared" si="183"/>
        <v>111.39999999999795</v>
      </c>
      <c r="J1120" s="10">
        <v>30.100999999999999</v>
      </c>
      <c r="K1120" s="10">
        <v>59.978999999999999</v>
      </c>
      <c r="L1120" s="10">
        <v>30</v>
      </c>
      <c r="M1120" s="10">
        <f t="shared" si="184"/>
        <v>111.39999999999795</v>
      </c>
      <c r="N1120" s="10">
        <v>44.607999999999997</v>
      </c>
      <c r="O1120" s="10">
        <v>59.981000000000002</v>
      </c>
      <c r="P1120" s="10">
        <v>45</v>
      </c>
      <c r="AG1120" s="10">
        <f t="shared" si="185"/>
        <v>111.39999999999795</v>
      </c>
      <c r="AH1120" s="10">
        <v>47.795999999999999</v>
      </c>
      <c r="AI1120" s="10">
        <v>60.045999999999999</v>
      </c>
      <c r="AJ1120" s="10">
        <v>48</v>
      </c>
    </row>
    <row r="1121" spans="1:36">
      <c r="A1121" s="10">
        <f t="shared" si="182"/>
        <v>111.49999999999794</v>
      </c>
      <c r="B1121" s="10">
        <v>39.984000000000002</v>
      </c>
      <c r="C1121" s="10">
        <v>60.009</v>
      </c>
      <c r="D1121" s="10">
        <v>40</v>
      </c>
      <c r="I1121" s="10">
        <f t="shared" si="183"/>
        <v>111.49999999999794</v>
      </c>
      <c r="J1121" s="10">
        <v>30.113</v>
      </c>
      <c r="K1121" s="10">
        <v>59.978999999999999</v>
      </c>
      <c r="L1121" s="10">
        <v>30</v>
      </c>
      <c r="M1121" s="10">
        <f t="shared" si="184"/>
        <v>111.49999999999794</v>
      </c>
      <c r="N1121" s="10">
        <v>44.607999999999997</v>
      </c>
      <c r="O1121" s="10">
        <v>59.981000000000002</v>
      </c>
      <c r="P1121" s="10">
        <v>45</v>
      </c>
      <c r="AG1121" s="10">
        <f t="shared" si="185"/>
        <v>111.49999999999794</v>
      </c>
      <c r="AH1121" s="10">
        <v>47.811</v>
      </c>
      <c r="AI1121" s="10">
        <v>60.045000000000002</v>
      </c>
      <c r="AJ1121" s="10">
        <v>48</v>
      </c>
    </row>
    <row r="1122" spans="1:36">
      <c r="A1122" s="10">
        <f t="shared" si="182"/>
        <v>111.59999999999793</v>
      </c>
      <c r="B1122" s="10">
        <v>39.985999999999997</v>
      </c>
      <c r="C1122" s="10">
        <v>60.009</v>
      </c>
      <c r="D1122" s="10">
        <v>40</v>
      </c>
      <c r="I1122" s="10">
        <f t="shared" si="183"/>
        <v>111.59999999999793</v>
      </c>
      <c r="J1122" s="10">
        <v>30.113</v>
      </c>
      <c r="K1122" s="10">
        <v>59.978999999999999</v>
      </c>
      <c r="L1122" s="10">
        <v>30</v>
      </c>
      <c r="M1122" s="10">
        <f t="shared" si="184"/>
        <v>111.59999999999793</v>
      </c>
      <c r="N1122" s="10">
        <v>44.728999999999999</v>
      </c>
      <c r="O1122" s="10">
        <v>59.981000000000002</v>
      </c>
      <c r="P1122" s="10">
        <v>45</v>
      </c>
      <c r="AG1122" s="10">
        <f t="shared" si="185"/>
        <v>111.59999999999793</v>
      </c>
      <c r="AH1122" s="10">
        <v>47.795999999999999</v>
      </c>
      <c r="AI1122" s="10">
        <v>60.045000000000002</v>
      </c>
      <c r="AJ1122" s="10">
        <v>48</v>
      </c>
    </row>
    <row r="1123" spans="1:36">
      <c r="A1123" s="10">
        <f t="shared" si="182"/>
        <v>111.69999999999793</v>
      </c>
      <c r="B1123" s="10">
        <v>39.99</v>
      </c>
      <c r="C1123" s="10">
        <v>60.006999999999998</v>
      </c>
      <c r="D1123" s="10">
        <v>40</v>
      </c>
      <c r="I1123" s="10">
        <f t="shared" si="183"/>
        <v>111.69999999999793</v>
      </c>
      <c r="J1123" s="10">
        <v>30.113</v>
      </c>
      <c r="K1123" s="10">
        <v>59.98</v>
      </c>
      <c r="L1123" s="10">
        <v>30</v>
      </c>
      <c r="M1123" s="10">
        <f t="shared" si="184"/>
        <v>111.69999999999793</v>
      </c>
      <c r="N1123" s="10">
        <v>44.737000000000002</v>
      </c>
      <c r="O1123" s="10">
        <v>59.981000000000002</v>
      </c>
      <c r="P1123" s="10">
        <v>45</v>
      </c>
      <c r="AG1123" s="10">
        <f t="shared" si="185"/>
        <v>111.69999999999793</v>
      </c>
      <c r="AH1123" s="10">
        <v>47.74</v>
      </c>
      <c r="AI1123" s="10">
        <v>60.043999999999997</v>
      </c>
      <c r="AJ1123" s="10">
        <v>48</v>
      </c>
    </row>
    <row r="1124" spans="1:36">
      <c r="A1124" s="10">
        <f t="shared" si="182"/>
        <v>111.79999999999792</v>
      </c>
      <c r="B1124" s="10">
        <v>39.991</v>
      </c>
      <c r="C1124" s="10">
        <v>60.006999999999998</v>
      </c>
      <c r="D1124" s="10">
        <v>40</v>
      </c>
      <c r="I1124" s="10">
        <f t="shared" si="183"/>
        <v>111.79999999999792</v>
      </c>
      <c r="J1124" s="10">
        <v>30.113</v>
      </c>
      <c r="K1124" s="10">
        <v>59.98</v>
      </c>
      <c r="L1124" s="10">
        <v>30</v>
      </c>
      <c r="M1124" s="10">
        <f t="shared" si="184"/>
        <v>111.79999999999792</v>
      </c>
      <c r="N1124" s="10">
        <v>44.737000000000002</v>
      </c>
      <c r="O1124" s="10">
        <v>59.981999999999999</v>
      </c>
      <c r="P1124" s="10">
        <v>45</v>
      </c>
      <c r="AG1124" s="10">
        <f t="shared" si="185"/>
        <v>111.79999999999792</v>
      </c>
      <c r="AH1124" s="10">
        <v>47.697000000000003</v>
      </c>
      <c r="AI1124" s="10">
        <v>60.043999999999997</v>
      </c>
      <c r="AJ1124" s="10">
        <v>48</v>
      </c>
    </row>
    <row r="1125" spans="1:36">
      <c r="A1125" s="10">
        <f t="shared" si="182"/>
        <v>111.89999999999792</v>
      </c>
      <c r="B1125" s="10">
        <v>39.99</v>
      </c>
      <c r="C1125" s="10">
        <v>60.006999999999998</v>
      </c>
      <c r="D1125" s="10">
        <v>40</v>
      </c>
      <c r="I1125" s="10">
        <f t="shared" si="183"/>
        <v>111.89999999999792</v>
      </c>
      <c r="J1125" s="10">
        <v>30.135000000000002</v>
      </c>
      <c r="K1125" s="10">
        <v>59.98</v>
      </c>
      <c r="L1125" s="10">
        <v>30</v>
      </c>
      <c r="M1125" s="10">
        <f t="shared" si="184"/>
        <v>111.89999999999792</v>
      </c>
      <c r="N1125" s="10">
        <v>44.737000000000002</v>
      </c>
      <c r="O1125" s="10">
        <v>59.981999999999999</v>
      </c>
      <c r="P1125" s="10">
        <v>45</v>
      </c>
      <c r="AG1125" s="10">
        <f t="shared" si="185"/>
        <v>111.89999999999792</v>
      </c>
      <c r="AH1125" s="10">
        <v>47.701000000000001</v>
      </c>
      <c r="AI1125" s="10">
        <v>60.043999999999997</v>
      </c>
      <c r="AJ1125" s="10">
        <v>48</v>
      </c>
    </row>
    <row r="1126" spans="1:36">
      <c r="A1126" s="10">
        <f t="shared" si="182"/>
        <v>111.99999999999791</v>
      </c>
      <c r="B1126" s="10">
        <v>39.991</v>
      </c>
      <c r="C1126" s="10">
        <v>60.006999999999998</v>
      </c>
      <c r="D1126" s="10">
        <v>40</v>
      </c>
      <c r="I1126" s="10">
        <f t="shared" si="183"/>
        <v>111.99999999999791</v>
      </c>
      <c r="J1126" s="10">
        <v>30.137</v>
      </c>
      <c r="K1126" s="10">
        <v>59.98</v>
      </c>
      <c r="L1126" s="10">
        <v>30</v>
      </c>
      <c r="M1126" s="10">
        <f t="shared" si="184"/>
        <v>111.99999999999791</v>
      </c>
      <c r="N1126" s="10">
        <v>44.737000000000002</v>
      </c>
      <c r="O1126" s="10">
        <v>59.981999999999999</v>
      </c>
      <c r="P1126" s="10">
        <v>45</v>
      </c>
      <c r="AG1126" s="10">
        <f t="shared" si="185"/>
        <v>111.99999999999791</v>
      </c>
      <c r="AH1126" s="10">
        <v>47.707999999999998</v>
      </c>
      <c r="AI1126" s="10">
        <v>60.043999999999997</v>
      </c>
      <c r="AJ1126" s="10">
        <v>48</v>
      </c>
    </row>
    <row r="1127" spans="1:36">
      <c r="A1127" s="10">
        <f t="shared" si="182"/>
        <v>112.09999999999791</v>
      </c>
      <c r="B1127" s="10">
        <v>39.994</v>
      </c>
      <c r="C1127" s="10">
        <v>60.006999999999998</v>
      </c>
      <c r="D1127" s="10">
        <v>40</v>
      </c>
      <c r="I1127" s="10">
        <f t="shared" si="183"/>
        <v>112.09999999999791</v>
      </c>
      <c r="J1127" s="10">
        <v>30.137</v>
      </c>
      <c r="K1127" s="10">
        <v>59.981000000000002</v>
      </c>
      <c r="L1127" s="10">
        <v>30</v>
      </c>
      <c r="M1127" s="10">
        <f t="shared" si="184"/>
        <v>112.09999999999791</v>
      </c>
      <c r="N1127" s="10">
        <v>44.737000000000002</v>
      </c>
      <c r="O1127" s="10">
        <v>59.981000000000002</v>
      </c>
      <c r="P1127" s="10">
        <v>45</v>
      </c>
      <c r="AG1127" s="10">
        <f t="shared" si="185"/>
        <v>112.09999999999791</v>
      </c>
      <c r="AH1127" s="10">
        <v>47.707999999999998</v>
      </c>
      <c r="AI1127" s="10">
        <v>60.043999999999997</v>
      </c>
      <c r="AJ1127" s="10">
        <v>48</v>
      </c>
    </row>
    <row r="1128" spans="1:36">
      <c r="A1128" s="10">
        <f t="shared" si="182"/>
        <v>112.1999999999979</v>
      </c>
      <c r="B1128" s="10">
        <v>39.994</v>
      </c>
      <c r="C1128" s="10">
        <v>60.006999999999998</v>
      </c>
      <c r="D1128" s="10">
        <v>40</v>
      </c>
      <c r="I1128" s="10">
        <f t="shared" si="183"/>
        <v>112.1999999999979</v>
      </c>
      <c r="J1128" s="10">
        <v>30.134</v>
      </c>
      <c r="K1128" s="10">
        <v>59.981000000000002</v>
      </c>
      <c r="L1128" s="10">
        <v>30</v>
      </c>
      <c r="M1128" s="10">
        <f t="shared" si="184"/>
        <v>112.1999999999979</v>
      </c>
      <c r="N1128" s="10">
        <v>44.737000000000002</v>
      </c>
      <c r="O1128" s="10">
        <v>59.981000000000002</v>
      </c>
      <c r="P1128" s="10">
        <v>45</v>
      </c>
      <c r="AG1128" s="10">
        <f t="shared" si="185"/>
        <v>112.1999999999979</v>
      </c>
      <c r="AH1128" s="10">
        <v>47.707999999999998</v>
      </c>
      <c r="AI1128" s="10">
        <v>60.043999999999997</v>
      </c>
      <c r="AJ1128" s="10">
        <v>48</v>
      </c>
    </row>
    <row r="1129" spans="1:36">
      <c r="A1129" s="10">
        <f t="shared" si="182"/>
        <v>112.29999999999789</v>
      </c>
      <c r="B1129" s="10">
        <v>39.994</v>
      </c>
      <c r="C1129" s="10">
        <v>60.006999999999998</v>
      </c>
      <c r="D1129" s="10">
        <v>40</v>
      </c>
      <c r="I1129" s="10">
        <f t="shared" si="183"/>
        <v>112.29999999999789</v>
      </c>
      <c r="J1129" s="10">
        <v>30.137</v>
      </c>
      <c r="K1129" s="10">
        <v>59.981000000000002</v>
      </c>
      <c r="L1129" s="10">
        <v>30</v>
      </c>
      <c r="M1129" s="10">
        <f t="shared" si="184"/>
        <v>112.29999999999789</v>
      </c>
      <c r="N1129" s="10">
        <v>44.737000000000002</v>
      </c>
      <c r="O1129" s="10">
        <v>59.981000000000002</v>
      </c>
      <c r="P1129" s="10">
        <v>45</v>
      </c>
      <c r="AG1129" s="10">
        <f t="shared" si="185"/>
        <v>112.29999999999789</v>
      </c>
      <c r="AH1129" s="10">
        <v>47.707999999999998</v>
      </c>
      <c r="AI1129" s="10">
        <v>60.043999999999997</v>
      </c>
      <c r="AJ1129" s="10">
        <v>48</v>
      </c>
    </row>
    <row r="1130" spans="1:36">
      <c r="A1130" s="10">
        <f t="shared" si="182"/>
        <v>112.39999999999789</v>
      </c>
      <c r="B1130" s="10">
        <v>39.911000000000001</v>
      </c>
      <c r="C1130" s="10">
        <v>60.006999999999998</v>
      </c>
      <c r="D1130" s="10">
        <v>40</v>
      </c>
      <c r="I1130" s="10">
        <f t="shared" si="183"/>
        <v>112.39999999999789</v>
      </c>
      <c r="J1130" s="10">
        <v>30.143000000000001</v>
      </c>
      <c r="K1130" s="10">
        <v>59.981000000000002</v>
      </c>
      <c r="L1130" s="10">
        <v>30</v>
      </c>
      <c r="M1130" s="10">
        <f t="shared" si="184"/>
        <v>112.39999999999789</v>
      </c>
      <c r="N1130" s="10">
        <v>44.728999999999999</v>
      </c>
      <c r="O1130" s="10">
        <v>59.981999999999999</v>
      </c>
      <c r="P1130" s="10">
        <v>45</v>
      </c>
      <c r="AG1130" s="10">
        <f t="shared" si="185"/>
        <v>112.39999999999789</v>
      </c>
      <c r="AH1130" s="10">
        <v>47.707999999999998</v>
      </c>
      <c r="AI1130" s="10">
        <v>60.043999999999997</v>
      </c>
      <c r="AJ1130" s="10">
        <v>48</v>
      </c>
    </row>
    <row r="1131" spans="1:36">
      <c r="A1131" s="10">
        <f t="shared" si="182"/>
        <v>112.49999999999788</v>
      </c>
      <c r="B1131" s="10">
        <v>39.847999999999999</v>
      </c>
      <c r="C1131" s="10">
        <v>60.006999999999998</v>
      </c>
      <c r="D1131" s="10">
        <v>40</v>
      </c>
      <c r="I1131" s="10">
        <f t="shared" si="183"/>
        <v>112.49999999999788</v>
      </c>
      <c r="J1131" s="10">
        <v>30.151</v>
      </c>
      <c r="K1131" s="10">
        <v>59.981000000000002</v>
      </c>
      <c r="L1131" s="10">
        <v>30</v>
      </c>
      <c r="M1131" s="10">
        <f t="shared" si="184"/>
        <v>112.49999999999788</v>
      </c>
      <c r="N1131" s="10">
        <v>44.731999999999999</v>
      </c>
      <c r="O1131" s="10">
        <v>59.981000000000002</v>
      </c>
      <c r="P1131" s="10">
        <v>45</v>
      </c>
      <c r="AG1131" s="10">
        <f t="shared" si="185"/>
        <v>112.49999999999788</v>
      </c>
      <c r="AH1131" s="10">
        <v>47.704999999999998</v>
      </c>
      <c r="AI1131" s="10">
        <v>60.043999999999997</v>
      </c>
      <c r="AJ1131" s="10">
        <v>48</v>
      </c>
    </row>
    <row r="1132" spans="1:36">
      <c r="A1132" s="10">
        <f t="shared" si="182"/>
        <v>112.59999999999788</v>
      </c>
      <c r="B1132" s="10">
        <v>39.847999999999999</v>
      </c>
      <c r="C1132" s="10">
        <v>60.006999999999998</v>
      </c>
      <c r="D1132" s="10">
        <v>40</v>
      </c>
      <c r="I1132" s="10">
        <f t="shared" si="183"/>
        <v>112.59999999999788</v>
      </c>
      <c r="J1132" s="10">
        <v>30.14</v>
      </c>
      <c r="K1132" s="10">
        <v>59.981000000000002</v>
      </c>
      <c r="L1132" s="10">
        <v>30</v>
      </c>
      <c r="M1132" s="10">
        <f t="shared" si="184"/>
        <v>112.59999999999788</v>
      </c>
      <c r="N1132" s="10">
        <v>44.735999999999997</v>
      </c>
      <c r="O1132" s="10">
        <v>59.981000000000002</v>
      </c>
      <c r="P1132" s="10">
        <v>45</v>
      </c>
      <c r="AG1132" s="10">
        <f t="shared" si="185"/>
        <v>112.59999999999788</v>
      </c>
      <c r="AH1132" s="10">
        <v>47.701999999999998</v>
      </c>
      <c r="AI1132" s="10">
        <v>60.043999999999997</v>
      </c>
      <c r="AJ1132" s="10">
        <v>48</v>
      </c>
    </row>
    <row r="1133" spans="1:36">
      <c r="A1133" s="10">
        <f t="shared" si="182"/>
        <v>112.69999999999787</v>
      </c>
      <c r="B1133" s="10">
        <v>39.847999999999999</v>
      </c>
      <c r="C1133" s="10">
        <v>60.006999999999998</v>
      </c>
      <c r="D1133" s="10">
        <v>40</v>
      </c>
      <c r="I1133" s="10">
        <f t="shared" si="183"/>
        <v>112.69999999999787</v>
      </c>
      <c r="J1133" s="10">
        <v>30.132999999999999</v>
      </c>
      <c r="K1133" s="10">
        <v>59.981999999999999</v>
      </c>
      <c r="L1133" s="10">
        <v>30</v>
      </c>
      <c r="M1133" s="10">
        <f t="shared" si="184"/>
        <v>112.69999999999787</v>
      </c>
      <c r="N1133" s="10">
        <v>44.737000000000002</v>
      </c>
      <c r="O1133" s="10">
        <v>59.98</v>
      </c>
      <c r="P1133" s="10">
        <v>45</v>
      </c>
      <c r="AG1133" s="10">
        <f t="shared" si="185"/>
        <v>112.69999999999787</v>
      </c>
      <c r="AH1133" s="10">
        <v>47.701999999999998</v>
      </c>
      <c r="AI1133" s="10">
        <v>60.043999999999997</v>
      </c>
      <c r="AJ1133" s="10">
        <v>48</v>
      </c>
    </row>
    <row r="1134" spans="1:36">
      <c r="A1134" s="10">
        <f t="shared" si="182"/>
        <v>112.79999999999787</v>
      </c>
      <c r="B1134" s="10">
        <v>39.847999999999999</v>
      </c>
      <c r="C1134" s="10">
        <v>60.006999999999998</v>
      </c>
      <c r="D1134" s="10">
        <v>40</v>
      </c>
      <c r="I1134" s="10">
        <f t="shared" si="183"/>
        <v>112.79999999999787</v>
      </c>
      <c r="J1134" s="10">
        <v>30.123999999999999</v>
      </c>
      <c r="K1134" s="10">
        <v>59.981999999999999</v>
      </c>
      <c r="L1134" s="10">
        <v>30</v>
      </c>
      <c r="M1134" s="10">
        <f t="shared" si="184"/>
        <v>112.79999999999787</v>
      </c>
      <c r="N1134" s="10">
        <v>44.737000000000002</v>
      </c>
      <c r="O1134" s="10">
        <v>59.98</v>
      </c>
      <c r="P1134" s="10">
        <v>45</v>
      </c>
      <c r="AG1134" s="10">
        <f t="shared" si="185"/>
        <v>112.79999999999787</v>
      </c>
      <c r="AH1134" s="10">
        <v>47.716999999999999</v>
      </c>
      <c r="AI1134" s="10">
        <v>60.043999999999997</v>
      </c>
      <c r="AJ1134" s="10">
        <v>48</v>
      </c>
    </row>
    <row r="1135" spans="1:36">
      <c r="A1135" s="10">
        <f t="shared" si="182"/>
        <v>112.89999999999786</v>
      </c>
      <c r="B1135" s="10">
        <v>39.847999999999999</v>
      </c>
      <c r="C1135" s="10">
        <v>60.006999999999998</v>
      </c>
      <c r="D1135" s="10">
        <v>40</v>
      </c>
      <c r="I1135" s="10">
        <f t="shared" si="183"/>
        <v>112.89999999999786</v>
      </c>
      <c r="J1135" s="10">
        <v>30.12</v>
      </c>
      <c r="K1135" s="10">
        <v>59.982999999999997</v>
      </c>
      <c r="L1135" s="10">
        <v>30</v>
      </c>
      <c r="M1135" s="10">
        <f t="shared" si="184"/>
        <v>112.89999999999786</v>
      </c>
      <c r="N1135" s="10">
        <v>44.738</v>
      </c>
      <c r="O1135" s="10">
        <v>59.98</v>
      </c>
      <c r="P1135" s="10">
        <v>45</v>
      </c>
      <c r="AG1135" s="10">
        <f t="shared" si="185"/>
        <v>112.89999999999786</v>
      </c>
      <c r="AH1135" s="10">
        <v>47.767000000000003</v>
      </c>
      <c r="AI1135" s="10">
        <v>60.042999999999999</v>
      </c>
      <c r="AJ1135" s="10">
        <v>48</v>
      </c>
    </row>
    <row r="1136" spans="1:36">
      <c r="A1136" s="10">
        <f t="shared" si="182"/>
        <v>112.99999999999785</v>
      </c>
      <c r="B1136" s="10">
        <v>39.844999999999999</v>
      </c>
      <c r="C1136" s="10">
        <v>60.006999999999998</v>
      </c>
      <c r="D1136" s="10">
        <v>40</v>
      </c>
      <c r="I1136" s="10">
        <f t="shared" si="183"/>
        <v>112.99999999999785</v>
      </c>
      <c r="J1136" s="10">
        <v>30.068999999999999</v>
      </c>
      <c r="K1136" s="10">
        <v>59.982999999999997</v>
      </c>
      <c r="L1136" s="10">
        <v>30</v>
      </c>
      <c r="M1136" s="10">
        <f t="shared" si="184"/>
        <v>112.99999999999785</v>
      </c>
      <c r="N1136" s="10">
        <v>44.738</v>
      </c>
      <c r="O1136" s="10">
        <v>59.98</v>
      </c>
      <c r="P1136" s="10">
        <v>45</v>
      </c>
      <c r="AG1136" s="10">
        <f t="shared" si="185"/>
        <v>112.99999999999785</v>
      </c>
      <c r="AH1136" s="10">
        <v>47.767000000000003</v>
      </c>
      <c r="AI1136" s="10">
        <v>60.042999999999999</v>
      </c>
      <c r="AJ1136" s="10">
        <v>48</v>
      </c>
    </row>
    <row r="1137" spans="1:36">
      <c r="A1137" s="10">
        <f t="shared" si="182"/>
        <v>113.09999999999785</v>
      </c>
      <c r="B1137" s="10">
        <v>39.844000000000001</v>
      </c>
      <c r="C1137" s="10">
        <v>60.006999999999998</v>
      </c>
      <c r="D1137" s="10">
        <v>40</v>
      </c>
      <c r="I1137" s="10">
        <f t="shared" si="183"/>
        <v>113.09999999999785</v>
      </c>
      <c r="J1137" s="10">
        <v>30.058</v>
      </c>
      <c r="K1137" s="10">
        <v>59.984999999999999</v>
      </c>
      <c r="L1137" s="10">
        <v>30</v>
      </c>
      <c r="M1137" s="10">
        <f t="shared" si="184"/>
        <v>113.09999999999785</v>
      </c>
      <c r="N1137" s="10">
        <v>44.738</v>
      </c>
      <c r="O1137" s="10">
        <v>59.98</v>
      </c>
      <c r="P1137" s="10">
        <v>45</v>
      </c>
      <c r="AG1137" s="10">
        <f t="shared" si="185"/>
        <v>113.09999999999785</v>
      </c>
      <c r="AH1137" s="10">
        <v>47.765000000000001</v>
      </c>
      <c r="AI1137" s="10">
        <v>60.042000000000002</v>
      </c>
      <c r="AJ1137" s="10">
        <v>48</v>
      </c>
    </row>
    <row r="1138" spans="1:36">
      <c r="A1138" s="10">
        <f t="shared" si="182"/>
        <v>113.19999999999784</v>
      </c>
      <c r="B1138" s="10">
        <v>39.844000000000001</v>
      </c>
      <c r="C1138" s="10">
        <v>60.006999999999998</v>
      </c>
      <c r="D1138" s="10">
        <v>40</v>
      </c>
      <c r="I1138" s="10">
        <f t="shared" si="183"/>
        <v>113.19999999999784</v>
      </c>
      <c r="J1138" s="10">
        <v>30.062999999999999</v>
      </c>
      <c r="K1138" s="10">
        <v>59.984999999999999</v>
      </c>
      <c r="L1138" s="10">
        <v>30</v>
      </c>
      <c r="M1138" s="10">
        <f t="shared" si="184"/>
        <v>113.19999999999784</v>
      </c>
      <c r="N1138" s="10">
        <v>44.738</v>
      </c>
      <c r="O1138" s="10">
        <v>59.98</v>
      </c>
      <c r="P1138" s="10">
        <v>45</v>
      </c>
      <c r="AG1138" s="10">
        <f t="shared" si="185"/>
        <v>113.19999999999784</v>
      </c>
      <c r="AH1138" s="10">
        <v>47.781999999999996</v>
      </c>
      <c r="AI1138" s="10">
        <v>60.042000000000002</v>
      </c>
      <c r="AJ1138" s="10">
        <v>48</v>
      </c>
    </row>
    <row r="1139" spans="1:36">
      <c r="A1139" s="10">
        <f t="shared" si="182"/>
        <v>113.29999999999784</v>
      </c>
      <c r="B1139" s="10">
        <v>39.844000000000001</v>
      </c>
      <c r="C1139" s="10">
        <v>60.006999999999998</v>
      </c>
      <c r="D1139" s="10">
        <v>40</v>
      </c>
      <c r="I1139" s="10">
        <f t="shared" si="183"/>
        <v>113.29999999999784</v>
      </c>
      <c r="J1139" s="10">
        <v>30.059000000000001</v>
      </c>
      <c r="K1139" s="10">
        <v>59.985999999999997</v>
      </c>
      <c r="L1139" s="10">
        <v>30</v>
      </c>
      <c r="M1139" s="10">
        <f t="shared" si="184"/>
        <v>113.29999999999784</v>
      </c>
      <c r="N1139" s="10">
        <v>44.743000000000002</v>
      </c>
      <c r="O1139" s="10">
        <v>59.98</v>
      </c>
      <c r="P1139" s="10">
        <v>45</v>
      </c>
      <c r="AG1139" s="10">
        <f t="shared" si="185"/>
        <v>113.29999999999784</v>
      </c>
      <c r="AH1139" s="10">
        <v>47.773000000000003</v>
      </c>
      <c r="AI1139" s="10">
        <v>60.040999999999997</v>
      </c>
      <c r="AJ1139" s="10">
        <v>48</v>
      </c>
    </row>
    <row r="1140" spans="1:36">
      <c r="A1140" s="10">
        <f t="shared" si="182"/>
        <v>113.39999999999783</v>
      </c>
      <c r="B1140" s="10">
        <v>39.843000000000004</v>
      </c>
      <c r="C1140" s="10">
        <v>60.006999999999998</v>
      </c>
      <c r="D1140" s="10">
        <v>40</v>
      </c>
      <c r="I1140" s="10">
        <f t="shared" si="183"/>
        <v>113.39999999999783</v>
      </c>
      <c r="J1140" s="10">
        <v>30.056999999999999</v>
      </c>
      <c r="K1140" s="10">
        <v>59.985999999999997</v>
      </c>
      <c r="L1140" s="10">
        <v>30</v>
      </c>
      <c r="M1140" s="10">
        <f t="shared" si="184"/>
        <v>113.39999999999783</v>
      </c>
      <c r="N1140" s="10">
        <v>44.756999999999998</v>
      </c>
      <c r="O1140" s="10">
        <v>59.98</v>
      </c>
      <c r="P1140" s="10">
        <v>45</v>
      </c>
      <c r="AG1140" s="10">
        <f t="shared" si="185"/>
        <v>113.39999999999783</v>
      </c>
      <c r="AH1140" s="10">
        <v>47.767000000000003</v>
      </c>
      <c r="AI1140" s="10">
        <v>60.040999999999997</v>
      </c>
      <c r="AJ1140" s="10">
        <v>48</v>
      </c>
    </row>
    <row r="1141" spans="1:36">
      <c r="A1141" s="10">
        <f t="shared" si="182"/>
        <v>113.49999999999783</v>
      </c>
      <c r="B1141" s="10">
        <v>39.843000000000004</v>
      </c>
      <c r="C1141" s="10">
        <v>60.006999999999998</v>
      </c>
      <c r="D1141" s="10">
        <v>40</v>
      </c>
      <c r="I1141" s="10">
        <f t="shared" si="183"/>
        <v>113.49999999999783</v>
      </c>
      <c r="J1141" s="10">
        <v>30.056999999999999</v>
      </c>
      <c r="K1141" s="10">
        <v>59.985999999999997</v>
      </c>
      <c r="L1141" s="10">
        <v>30</v>
      </c>
      <c r="M1141" s="10">
        <f t="shared" si="184"/>
        <v>113.49999999999783</v>
      </c>
      <c r="N1141" s="10">
        <v>44.75</v>
      </c>
      <c r="O1141" s="10">
        <v>59.98</v>
      </c>
      <c r="P1141" s="10">
        <v>45</v>
      </c>
      <c r="AG1141" s="10">
        <f t="shared" si="185"/>
        <v>113.49999999999783</v>
      </c>
      <c r="AH1141" s="10">
        <v>47.764000000000003</v>
      </c>
      <c r="AI1141" s="10">
        <v>60.040999999999997</v>
      </c>
      <c r="AJ1141" s="10">
        <v>48</v>
      </c>
    </row>
    <row r="1142" spans="1:36">
      <c r="A1142" s="10">
        <f t="shared" si="182"/>
        <v>113.59999999999782</v>
      </c>
      <c r="B1142" s="10">
        <v>39.847000000000001</v>
      </c>
      <c r="C1142" s="10">
        <v>60.006999999999998</v>
      </c>
      <c r="D1142" s="10">
        <v>40</v>
      </c>
      <c r="I1142" s="10">
        <f t="shared" si="183"/>
        <v>113.59999999999782</v>
      </c>
      <c r="J1142" s="10">
        <v>30.055</v>
      </c>
      <c r="K1142" s="10">
        <v>59.985999999999997</v>
      </c>
      <c r="L1142" s="10">
        <v>30</v>
      </c>
      <c r="M1142" s="10">
        <f t="shared" si="184"/>
        <v>113.59999999999782</v>
      </c>
      <c r="N1142" s="10">
        <v>44.752000000000002</v>
      </c>
      <c r="O1142" s="10">
        <v>59.981000000000002</v>
      </c>
      <c r="P1142" s="10">
        <v>45</v>
      </c>
      <c r="AG1142" s="10">
        <f t="shared" si="185"/>
        <v>113.59999999999782</v>
      </c>
      <c r="AH1142" s="10">
        <v>47.764000000000003</v>
      </c>
      <c r="AI1142" s="10">
        <v>60.040999999999997</v>
      </c>
      <c r="AJ1142" s="10">
        <v>48</v>
      </c>
    </row>
    <row r="1143" spans="1:36">
      <c r="A1143" s="10">
        <f t="shared" si="182"/>
        <v>113.69999999999781</v>
      </c>
      <c r="B1143" s="10">
        <v>39.847999999999999</v>
      </c>
      <c r="C1143" s="10">
        <v>60.006999999999998</v>
      </c>
      <c r="D1143" s="10">
        <v>40</v>
      </c>
      <c r="I1143" s="10">
        <f t="shared" si="183"/>
        <v>113.69999999999781</v>
      </c>
      <c r="J1143" s="10">
        <v>30.05</v>
      </c>
      <c r="K1143" s="10">
        <v>59.985999999999997</v>
      </c>
      <c r="L1143" s="10">
        <v>30</v>
      </c>
      <c r="M1143" s="10">
        <f t="shared" si="184"/>
        <v>113.69999999999781</v>
      </c>
      <c r="N1143" s="10">
        <v>44.747</v>
      </c>
      <c r="O1143" s="10">
        <v>59.981000000000002</v>
      </c>
      <c r="P1143" s="10">
        <v>45</v>
      </c>
      <c r="AG1143" s="10">
        <f t="shared" si="185"/>
        <v>113.69999999999781</v>
      </c>
      <c r="AH1143" s="10">
        <v>47.765000000000001</v>
      </c>
      <c r="AI1143" s="10">
        <v>60.040999999999997</v>
      </c>
      <c r="AJ1143" s="10">
        <v>48</v>
      </c>
    </row>
    <row r="1144" spans="1:36">
      <c r="A1144" s="10">
        <f t="shared" si="182"/>
        <v>113.79999999999781</v>
      </c>
      <c r="B1144" s="10">
        <v>39.847999999999999</v>
      </c>
      <c r="C1144" s="10">
        <v>60.006999999999998</v>
      </c>
      <c r="D1144" s="10">
        <v>40</v>
      </c>
      <c r="I1144" s="10">
        <f t="shared" si="183"/>
        <v>113.79999999999781</v>
      </c>
      <c r="J1144" s="10">
        <v>30.044</v>
      </c>
      <c r="K1144" s="10">
        <v>59.985999999999997</v>
      </c>
      <c r="L1144" s="10">
        <v>30</v>
      </c>
      <c r="M1144" s="10">
        <f t="shared" si="184"/>
        <v>113.79999999999781</v>
      </c>
      <c r="N1144" s="10">
        <v>44.780999999999999</v>
      </c>
      <c r="O1144" s="10">
        <v>59.981999999999999</v>
      </c>
      <c r="P1144" s="10">
        <v>45</v>
      </c>
      <c r="AG1144" s="10">
        <f t="shared" si="185"/>
        <v>113.79999999999781</v>
      </c>
      <c r="AH1144" s="10">
        <v>47.765000000000001</v>
      </c>
      <c r="AI1144" s="10">
        <v>60.040999999999997</v>
      </c>
      <c r="AJ1144" s="10">
        <v>48</v>
      </c>
    </row>
    <row r="1145" spans="1:36">
      <c r="A1145" s="10">
        <f t="shared" si="182"/>
        <v>113.8999999999978</v>
      </c>
      <c r="B1145" s="10">
        <v>39.847999999999999</v>
      </c>
      <c r="C1145" s="10">
        <v>60.006999999999998</v>
      </c>
      <c r="D1145" s="10">
        <v>40</v>
      </c>
      <c r="I1145" s="10">
        <f t="shared" si="183"/>
        <v>113.8999999999978</v>
      </c>
      <c r="J1145" s="10">
        <v>30.055</v>
      </c>
      <c r="K1145" s="10">
        <v>59.987000000000002</v>
      </c>
      <c r="L1145" s="10">
        <v>30</v>
      </c>
      <c r="M1145" s="10">
        <f t="shared" si="184"/>
        <v>113.8999999999978</v>
      </c>
      <c r="N1145" s="10">
        <v>44.881</v>
      </c>
      <c r="O1145" s="10">
        <v>59.981999999999999</v>
      </c>
      <c r="P1145" s="10">
        <v>45</v>
      </c>
      <c r="AG1145" s="10">
        <f t="shared" si="185"/>
        <v>113.8999999999978</v>
      </c>
      <c r="AH1145" s="10">
        <v>47.765000000000001</v>
      </c>
      <c r="AI1145" s="10">
        <v>60.04</v>
      </c>
      <c r="AJ1145" s="10">
        <v>48</v>
      </c>
    </row>
    <row r="1146" spans="1:36">
      <c r="A1146" s="10">
        <f t="shared" si="182"/>
        <v>113.9999999999978</v>
      </c>
      <c r="B1146" s="10">
        <v>39.847999999999999</v>
      </c>
      <c r="C1146" s="10">
        <v>60.006999999999998</v>
      </c>
      <c r="D1146" s="10">
        <v>40</v>
      </c>
      <c r="I1146" s="10">
        <f t="shared" si="183"/>
        <v>113.9999999999978</v>
      </c>
      <c r="J1146" s="10">
        <v>30.077999999999999</v>
      </c>
      <c r="K1146" s="10">
        <v>59.987000000000002</v>
      </c>
      <c r="L1146" s="10">
        <v>30</v>
      </c>
      <c r="M1146" s="10">
        <f t="shared" si="184"/>
        <v>113.9999999999978</v>
      </c>
      <c r="N1146" s="10">
        <v>44.908000000000001</v>
      </c>
      <c r="O1146" s="10">
        <v>59.982999999999997</v>
      </c>
      <c r="P1146" s="10">
        <v>45</v>
      </c>
      <c r="AG1146" s="10">
        <f t="shared" si="185"/>
        <v>113.9999999999978</v>
      </c>
      <c r="AH1146" s="10">
        <v>47.765000000000001</v>
      </c>
      <c r="AI1146" s="10">
        <v>60.04</v>
      </c>
      <c r="AJ1146" s="10">
        <v>48</v>
      </c>
    </row>
    <row r="1147" spans="1:36">
      <c r="A1147" s="10">
        <f t="shared" si="182"/>
        <v>114.09999999999779</v>
      </c>
      <c r="B1147" s="10">
        <v>39.847999999999999</v>
      </c>
      <c r="C1147" s="10">
        <v>60.006999999999998</v>
      </c>
      <c r="D1147" s="10">
        <v>40</v>
      </c>
      <c r="I1147" s="10">
        <f t="shared" si="183"/>
        <v>114.09999999999779</v>
      </c>
      <c r="J1147" s="10">
        <v>30.087</v>
      </c>
      <c r="K1147" s="10">
        <v>59.988</v>
      </c>
      <c r="L1147" s="10">
        <v>30</v>
      </c>
      <c r="M1147" s="10">
        <f t="shared" si="184"/>
        <v>114.09999999999779</v>
      </c>
      <c r="N1147" s="10">
        <v>44.911000000000001</v>
      </c>
      <c r="O1147" s="10">
        <v>59.982999999999997</v>
      </c>
      <c r="P1147" s="10">
        <v>45</v>
      </c>
      <c r="AG1147" s="10">
        <f t="shared" si="185"/>
        <v>114.09999999999779</v>
      </c>
      <c r="AH1147" s="10">
        <v>47.765000000000001</v>
      </c>
      <c r="AI1147" s="10">
        <v>60.04</v>
      </c>
      <c r="AJ1147" s="10">
        <v>48</v>
      </c>
    </row>
    <row r="1148" spans="1:36">
      <c r="A1148" s="10">
        <f t="shared" si="182"/>
        <v>114.19999999999779</v>
      </c>
      <c r="B1148" s="10">
        <v>39.847999999999999</v>
      </c>
      <c r="C1148" s="10">
        <v>60.006999999999998</v>
      </c>
      <c r="D1148" s="10">
        <v>40</v>
      </c>
      <c r="M1148" s="10">
        <f t="shared" si="184"/>
        <v>114.19999999999779</v>
      </c>
      <c r="N1148" s="10">
        <v>44.962000000000003</v>
      </c>
      <c r="O1148" s="10">
        <v>59.984000000000002</v>
      </c>
      <c r="P1148" s="10">
        <v>45</v>
      </c>
      <c r="AG1148" s="10">
        <f t="shared" si="185"/>
        <v>114.19999999999779</v>
      </c>
      <c r="AH1148" s="10">
        <v>47.765000000000001</v>
      </c>
      <c r="AI1148" s="10">
        <v>60.04</v>
      </c>
      <c r="AJ1148" s="10">
        <v>48</v>
      </c>
    </row>
    <row r="1149" spans="1:36">
      <c r="A1149" s="10">
        <f t="shared" si="182"/>
        <v>114.29999999999778</v>
      </c>
      <c r="B1149" s="10">
        <v>39.847999999999999</v>
      </c>
      <c r="C1149" s="10">
        <v>60.006999999999998</v>
      </c>
      <c r="D1149" s="10">
        <v>40</v>
      </c>
      <c r="M1149" s="10">
        <f t="shared" si="184"/>
        <v>114.29999999999778</v>
      </c>
      <c r="N1149" s="10">
        <v>44.984000000000002</v>
      </c>
      <c r="O1149" s="10">
        <v>59.984000000000002</v>
      </c>
      <c r="P1149" s="10">
        <v>45</v>
      </c>
      <c r="AG1149" s="10">
        <f t="shared" si="185"/>
        <v>114.29999999999778</v>
      </c>
      <c r="AH1149" s="10">
        <v>47.765000000000001</v>
      </c>
      <c r="AI1149" s="10">
        <v>60.04</v>
      </c>
      <c r="AJ1149" s="10">
        <v>48</v>
      </c>
    </row>
    <row r="1150" spans="1:36">
      <c r="A1150" s="10">
        <f t="shared" si="182"/>
        <v>114.39999999999777</v>
      </c>
      <c r="B1150" s="10">
        <v>39.847999999999999</v>
      </c>
      <c r="C1150" s="10">
        <v>60.006999999999998</v>
      </c>
      <c r="D1150" s="10">
        <v>40</v>
      </c>
      <c r="M1150" s="10">
        <f t="shared" si="184"/>
        <v>114.39999999999777</v>
      </c>
      <c r="N1150" s="10">
        <v>44.982999999999997</v>
      </c>
      <c r="O1150" s="10">
        <v>59.984999999999999</v>
      </c>
      <c r="P1150" s="10">
        <v>45</v>
      </c>
      <c r="AG1150" s="10">
        <f t="shared" si="185"/>
        <v>114.39999999999777</v>
      </c>
      <c r="AH1150" s="10">
        <v>47.765000000000001</v>
      </c>
      <c r="AI1150" s="10">
        <v>60.040999999999997</v>
      </c>
      <c r="AJ1150" s="10">
        <v>48</v>
      </c>
    </row>
    <row r="1151" spans="1:36">
      <c r="A1151" s="10">
        <f t="shared" si="182"/>
        <v>114.49999999999777</v>
      </c>
      <c r="B1151" s="10">
        <v>39.847999999999999</v>
      </c>
      <c r="C1151" s="10">
        <v>60.006999999999998</v>
      </c>
      <c r="D1151" s="10">
        <v>40</v>
      </c>
      <c r="M1151" s="10">
        <f t="shared" si="184"/>
        <v>114.49999999999777</v>
      </c>
      <c r="N1151" s="10">
        <v>44.982999999999997</v>
      </c>
      <c r="O1151" s="10">
        <v>59.984999999999999</v>
      </c>
      <c r="P1151" s="10">
        <v>45</v>
      </c>
      <c r="AG1151" s="10">
        <f t="shared" si="185"/>
        <v>114.49999999999777</v>
      </c>
      <c r="AH1151" s="10">
        <v>47.765000000000001</v>
      </c>
      <c r="AI1151" s="10">
        <v>60.040999999999997</v>
      </c>
      <c r="AJ1151" s="10">
        <v>48</v>
      </c>
    </row>
    <row r="1152" spans="1:36">
      <c r="A1152" s="10">
        <f t="shared" si="182"/>
        <v>114.59999999999776</v>
      </c>
      <c r="B1152" s="10">
        <v>39.85</v>
      </c>
      <c r="C1152" s="10">
        <v>60.006999999999998</v>
      </c>
      <c r="D1152" s="10">
        <v>40</v>
      </c>
      <c r="M1152" s="10">
        <f t="shared" si="184"/>
        <v>114.59999999999776</v>
      </c>
      <c r="N1152" s="10">
        <v>44.982999999999997</v>
      </c>
      <c r="O1152" s="10">
        <v>59.984999999999999</v>
      </c>
      <c r="P1152" s="10">
        <v>45</v>
      </c>
      <c r="AG1152" s="10">
        <f t="shared" si="185"/>
        <v>114.59999999999776</v>
      </c>
      <c r="AH1152" s="10">
        <v>47.765000000000001</v>
      </c>
      <c r="AI1152" s="10">
        <v>60.040999999999997</v>
      </c>
      <c r="AJ1152" s="10">
        <v>48</v>
      </c>
    </row>
    <row r="1153" spans="1:36">
      <c r="A1153" s="10">
        <f t="shared" si="182"/>
        <v>114.69999999999776</v>
      </c>
      <c r="B1153" s="10">
        <v>39.862000000000002</v>
      </c>
      <c r="C1153" s="10">
        <v>60.006999999999998</v>
      </c>
      <c r="D1153" s="10">
        <v>40</v>
      </c>
      <c r="M1153" s="10">
        <f t="shared" si="184"/>
        <v>114.69999999999776</v>
      </c>
      <c r="N1153" s="10">
        <v>44.987000000000002</v>
      </c>
      <c r="O1153" s="10">
        <v>59.984999999999999</v>
      </c>
      <c r="P1153" s="10">
        <v>45</v>
      </c>
      <c r="AG1153" s="10">
        <f t="shared" si="185"/>
        <v>114.69999999999776</v>
      </c>
      <c r="AH1153" s="10">
        <v>47.765000000000001</v>
      </c>
      <c r="AI1153" s="10">
        <v>60.040999999999997</v>
      </c>
      <c r="AJ1153" s="10">
        <v>48</v>
      </c>
    </row>
    <row r="1154" spans="1:36">
      <c r="A1154" s="10">
        <f t="shared" si="182"/>
        <v>114.79999999999775</v>
      </c>
      <c r="B1154" s="10">
        <v>39.862000000000002</v>
      </c>
      <c r="C1154" s="10">
        <v>60.006999999999998</v>
      </c>
      <c r="D1154" s="10">
        <v>40</v>
      </c>
      <c r="M1154" s="10">
        <f t="shared" si="184"/>
        <v>114.79999999999775</v>
      </c>
      <c r="N1154" s="10">
        <v>44.987000000000002</v>
      </c>
      <c r="O1154" s="10">
        <v>59.984999999999999</v>
      </c>
      <c r="P1154" s="10">
        <v>45</v>
      </c>
      <c r="AG1154" s="10">
        <f t="shared" si="185"/>
        <v>114.79999999999775</v>
      </c>
      <c r="AH1154" s="10">
        <v>47.765999999999998</v>
      </c>
      <c r="AI1154" s="10">
        <v>60.040999999999997</v>
      </c>
      <c r="AJ1154" s="10">
        <v>48</v>
      </c>
    </row>
    <row r="1155" spans="1:36">
      <c r="A1155" s="10">
        <f t="shared" si="182"/>
        <v>114.89999999999775</v>
      </c>
      <c r="B1155" s="10">
        <v>39.86</v>
      </c>
      <c r="C1155" s="10">
        <v>60.006999999999998</v>
      </c>
      <c r="D1155" s="10">
        <v>40</v>
      </c>
      <c r="M1155" s="10">
        <f t="shared" si="184"/>
        <v>114.89999999999775</v>
      </c>
      <c r="N1155" s="10">
        <v>44.987000000000002</v>
      </c>
      <c r="O1155" s="10">
        <v>59.984999999999999</v>
      </c>
      <c r="P1155" s="10">
        <v>45</v>
      </c>
      <c r="AG1155" s="10">
        <f t="shared" si="185"/>
        <v>114.89999999999775</v>
      </c>
      <c r="AH1155" s="10">
        <v>47.768000000000001</v>
      </c>
      <c r="AI1155" s="10">
        <v>60.040999999999997</v>
      </c>
      <c r="AJ1155" s="10">
        <v>48</v>
      </c>
    </row>
    <row r="1156" spans="1:36">
      <c r="A1156" s="10">
        <f t="shared" si="182"/>
        <v>114.99999999999774</v>
      </c>
      <c r="B1156" s="10">
        <v>39.853000000000002</v>
      </c>
      <c r="C1156" s="10">
        <v>60.006999999999998</v>
      </c>
      <c r="D1156" s="10">
        <v>40</v>
      </c>
      <c r="M1156" s="10">
        <f t="shared" si="184"/>
        <v>114.99999999999774</v>
      </c>
      <c r="N1156" s="10">
        <v>44.987000000000002</v>
      </c>
      <c r="O1156" s="10">
        <v>59.984999999999999</v>
      </c>
      <c r="P1156" s="10">
        <v>45</v>
      </c>
      <c r="AG1156" s="10">
        <f t="shared" si="185"/>
        <v>114.99999999999774</v>
      </c>
      <c r="AH1156" s="10">
        <v>47.768000000000001</v>
      </c>
      <c r="AI1156" s="10">
        <v>60.040999999999997</v>
      </c>
      <c r="AJ1156" s="10">
        <v>48</v>
      </c>
    </row>
    <row r="1157" spans="1:36">
      <c r="A1157" s="10">
        <f t="shared" si="182"/>
        <v>115.09999999999773</v>
      </c>
      <c r="B1157" s="10">
        <v>39.850999999999999</v>
      </c>
      <c r="C1157" s="10">
        <v>60.006999999999998</v>
      </c>
      <c r="D1157" s="10">
        <v>40</v>
      </c>
      <c r="M1157" s="10">
        <f t="shared" si="184"/>
        <v>115.09999999999773</v>
      </c>
      <c r="N1157" s="10">
        <v>44.984999999999999</v>
      </c>
      <c r="O1157" s="10">
        <v>59.984999999999999</v>
      </c>
      <c r="P1157" s="10">
        <v>45</v>
      </c>
      <c r="AG1157" s="10">
        <f t="shared" si="185"/>
        <v>115.09999999999773</v>
      </c>
      <c r="AH1157" s="10">
        <v>47.768000000000001</v>
      </c>
      <c r="AI1157" s="10">
        <v>60.040999999999997</v>
      </c>
      <c r="AJ1157" s="10">
        <v>48</v>
      </c>
    </row>
    <row r="1158" spans="1:36">
      <c r="A1158" s="10">
        <f t="shared" si="182"/>
        <v>115.19999999999773</v>
      </c>
      <c r="B1158" s="10">
        <v>39.856999999999999</v>
      </c>
      <c r="C1158" s="10">
        <v>60.006999999999998</v>
      </c>
      <c r="D1158" s="10">
        <v>40</v>
      </c>
      <c r="M1158" s="10">
        <f t="shared" si="184"/>
        <v>115.19999999999773</v>
      </c>
      <c r="N1158" s="10">
        <v>44.978999999999999</v>
      </c>
      <c r="O1158" s="10">
        <v>59.984999999999999</v>
      </c>
      <c r="P1158" s="10">
        <v>45</v>
      </c>
      <c r="AG1158" s="10">
        <f t="shared" si="185"/>
        <v>115.19999999999773</v>
      </c>
      <c r="AH1158" s="10">
        <v>47.771000000000001</v>
      </c>
      <c r="AI1158" s="10">
        <v>60.042000000000002</v>
      </c>
      <c r="AJ1158" s="10">
        <v>48</v>
      </c>
    </row>
    <row r="1159" spans="1:36">
      <c r="A1159" s="10">
        <f t="shared" si="182"/>
        <v>115.29999999999772</v>
      </c>
      <c r="B1159" s="10">
        <v>39.868000000000002</v>
      </c>
      <c r="C1159" s="10">
        <v>60.006999999999998</v>
      </c>
      <c r="D1159" s="10">
        <v>40</v>
      </c>
      <c r="M1159" s="10">
        <f t="shared" si="184"/>
        <v>115.29999999999772</v>
      </c>
      <c r="N1159" s="10">
        <v>44.978999999999999</v>
      </c>
      <c r="O1159" s="10">
        <v>59.984999999999999</v>
      </c>
      <c r="P1159" s="10">
        <v>45</v>
      </c>
      <c r="AG1159" s="10">
        <f t="shared" si="185"/>
        <v>115.29999999999772</v>
      </c>
      <c r="AH1159" s="10">
        <v>47.771000000000001</v>
      </c>
      <c r="AI1159" s="10">
        <v>60.042000000000002</v>
      </c>
      <c r="AJ1159" s="10">
        <v>48</v>
      </c>
    </row>
    <row r="1160" spans="1:36">
      <c r="A1160" s="10">
        <f t="shared" ref="A1160:A1223" si="186">+A1159+0.1</f>
        <v>115.39999999999772</v>
      </c>
      <c r="B1160" s="10">
        <v>39.996000000000002</v>
      </c>
      <c r="C1160" s="10">
        <v>60.008000000000003</v>
      </c>
      <c r="D1160" s="10">
        <v>40</v>
      </c>
      <c r="M1160" s="10">
        <f t="shared" ref="M1160:M1223" si="187">+M1159+0.1</f>
        <v>115.39999999999772</v>
      </c>
      <c r="N1160" s="10">
        <v>44.976999999999997</v>
      </c>
      <c r="O1160" s="10">
        <v>59.984999999999999</v>
      </c>
      <c r="P1160" s="10">
        <v>45</v>
      </c>
      <c r="AG1160" s="10">
        <f t="shared" ref="AG1160:AG1223" si="188">+AG1159+0.1</f>
        <v>115.39999999999772</v>
      </c>
      <c r="AH1160" s="10">
        <v>47.774999999999999</v>
      </c>
      <c r="AI1160" s="10">
        <v>60.042000000000002</v>
      </c>
      <c r="AJ1160" s="10">
        <v>48</v>
      </c>
    </row>
    <row r="1161" spans="1:36">
      <c r="A1161" s="10">
        <f t="shared" si="186"/>
        <v>115.49999999999771</v>
      </c>
      <c r="B1161" s="10">
        <v>40</v>
      </c>
      <c r="C1161" s="10">
        <v>60.008000000000003</v>
      </c>
      <c r="D1161" s="10">
        <v>40</v>
      </c>
      <c r="M1161" s="10">
        <f t="shared" si="187"/>
        <v>115.49999999999771</v>
      </c>
      <c r="N1161" s="10">
        <v>44.975999999999999</v>
      </c>
      <c r="O1161" s="10">
        <v>59.984999999999999</v>
      </c>
      <c r="P1161" s="10">
        <v>45</v>
      </c>
      <c r="AG1161" s="10">
        <f t="shared" si="188"/>
        <v>115.49999999999771</v>
      </c>
      <c r="AH1161" s="10">
        <v>47.777000000000001</v>
      </c>
      <c r="AI1161" s="10">
        <v>60.042000000000002</v>
      </c>
      <c r="AJ1161" s="10">
        <v>48</v>
      </c>
    </row>
    <row r="1162" spans="1:36">
      <c r="A1162" s="10">
        <f t="shared" si="186"/>
        <v>115.59999999999771</v>
      </c>
      <c r="B1162" s="10">
        <v>40.006</v>
      </c>
      <c r="C1162" s="10">
        <v>60.009</v>
      </c>
      <c r="D1162" s="10">
        <v>40</v>
      </c>
      <c r="M1162" s="10">
        <f t="shared" si="187"/>
        <v>115.59999999999771</v>
      </c>
      <c r="N1162" s="10">
        <v>44.975999999999999</v>
      </c>
      <c r="O1162" s="10">
        <v>59.984999999999999</v>
      </c>
      <c r="P1162" s="10">
        <v>45</v>
      </c>
      <c r="AG1162" s="10">
        <f t="shared" si="188"/>
        <v>115.59999999999771</v>
      </c>
      <c r="AH1162" s="10">
        <v>47.777000000000001</v>
      </c>
      <c r="AI1162" s="10">
        <v>60.042000000000002</v>
      </c>
      <c r="AJ1162" s="10">
        <v>48</v>
      </c>
    </row>
    <row r="1163" spans="1:36">
      <c r="A1163" s="10">
        <f t="shared" si="186"/>
        <v>115.6999999999977</v>
      </c>
      <c r="B1163" s="10">
        <v>40.003999999999998</v>
      </c>
      <c r="C1163" s="10">
        <v>60.009</v>
      </c>
      <c r="D1163" s="10">
        <v>40</v>
      </c>
      <c r="M1163" s="10">
        <f t="shared" si="187"/>
        <v>115.6999999999977</v>
      </c>
      <c r="N1163" s="10">
        <v>44.981000000000002</v>
      </c>
      <c r="O1163" s="10">
        <v>59.984999999999999</v>
      </c>
      <c r="P1163" s="10">
        <v>45</v>
      </c>
      <c r="AG1163" s="10">
        <f t="shared" si="188"/>
        <v>115.6999999999977</v>
      </c>
      <c r="AH1163" s="10">
        <v>47.777000000000001</v>
      </c>
      <c r="AI1163" s="10">
        <v>60.042000000000002</v>
      </c>
      <c r="AJ1163" s="10">
        <v>48</v>
      </c>
    </row>
    <row r="1164" spans="1:36">
      <c r="A1164" s="10">
        <f t="shared" si="186"/>
        <v>115.79999999999769</v>
      </c>
      <c r="B1164" s="10">
        <v>39.997999999999998</v>
      </c>
      <c r="C1164" s="10">
        <v>60.01</v>
      </c>
      <c r="D1164" s="10">
        <v>40</v>
      </c>
      <c r="M1164" s="10">
        <f t="shared" si="187"/>
        <v>115.79999999999769</v>
      </c>
      <c r="N1164" s="10">
        <v>44.984999999999999</v>
      </c>
      <c r="O1164" s="10">
        <v>59.984999999999999</v>
      </c>
      <c r="P1164" s="10">
        <v>45</v>
      </c>
      <c r="AG1164" s="10">
        <f t="shared" si="188"/>
        <v>115.79999999999769</v>
      </c>
      <c r="AH1164" s="10">
        <v>47.777000000000001</v>
      </c>
      <c r="AI1164" s="10">
        <v>60.042000000000002</v>
      </c>
      <c r="AJ1164" s="10">
        <v>48</v>
      </c>
    </row>
    <row r="1165" spans="1:36">
      <c r="A1165" s="10">
        <f t="shared" si="186"/>
        <v>115.89999999999769</v>
      </c>
      <c r="B1165" s="10">
        <v>40.01</v>
      </c>
      <c r="C1165" s="10">
        <v>60.01</v>
      </c>
      <c r="D1165" s="10">
        <v>40</v>
      </c>
      <c r="M1165" s="10">
        <f t="shared" si="187"/>
        <v>115.89999999999769</v>
      </c>
      <c r="N1165" s="10">
        <v>44.929000000000002</v>
      </c>
      <c r="O1165" s="10">
        <v>59.984999999999999</v>
      </c>
      <c r="P1165" s="10">
        <v>45</v>
      </c>
      <c r="AG1165" s="10">
        <f t="shared" si="188"/>
        <v>115.89999999999769</v>
      </c>
      <c r="AH1165" s="10">
        <v>47.777000000000001</v>
      </c>
      <c r="AI1165" s="10">
        <v>60.042000000000002</v>
      </c>
      <c r="AJ1165" s="10">
        <v>48</v>
      </c>
    </row>
    <row r="1166" spans="1:36">
      <c r="A1166" s="10">
        <f t="shared" si="186"/>
        <v>115.99999999999768</v>
      </c>
      <c r="B1166" s="10">
        <v>40.009</v>
      </c>
      <c r="C1166" s="10">
        <v>60.011000000000003</v>
      </c>
      <c r="D1166" s="10">
        <v>40</v>
      </c>
      <c r="M1166" s="10">
        <f t="shared" si="187"/>
        <v>115.99999999999768</v>
      </c>
      <c r="N1166" s="10">
        <v>44.805999999999997</v>
      </c>
      <c r="O1166" s="10">
        <v>59.985999999999997</v>
      </c>
      <c r="P1166" s="10">
        <v>45</v>
      </c>
      <c r="AG1166" s="10">
        <f t="shared" si="188"/>
        <v>115.99999999999768</v>
      </c>
      <c r="AH1166" s="10">
        <v>47.776000000000003</v>
      </c>
      <c r="AI1166" s="10">
        <v>60.042000000000002</v>
      </c>
      <c r="AJ1166" s="10">
        <v>48</v>
      </c>
    </row>
    <row r="1167" spans="1:36">
      <c r="A1167" s="10">
        <f t="shared" si="186"/>
        <v>116.09999999999768</v>
      </c>
      <c r="B1167" s="10">
        <v>40.005000000000003</v>
      </c>
      <c r="C1167" s="10">
        <v>60.011000000000003</v>
      </c>
      <c r="D1167" s="10">
        <v>40</v>
      </c>
      <c r="M1167" s="10">
        <f t="shared" si="187"/>
        <v>116.09999999999768</v>
      </c>
      <c r="N1167" s="10">
        <v>44.81</v>
      </c>
      <c r="O1167" s="10">
        <v>59.985999999999997</v>
      </c>
      <c r="P1167" s="10">
        <v>45</v>
      </c>
      <c r="AG1167" s="10">
        <f t="shared" si="188"/>
        <v>116.09999999999768</v>
      </c>
      <c r="AH1167" s="10">
        <v>47.774000000000001</v>
      </c>
      <c r="AI1167" s="10">
        <v>60.042000000000002</v>
      </c>
      <c r="AJ1167" s="10">
        <v>48</v>
      </c>
    </row>
    <row r="1168" spans="1:36">
      <c r="A1168" s="10">
        <f t="shared" si="186"/>
        <v>116.19999999999767</v>
      </c>
      <c r="B1168" s="10">
        <v>40.005000000000003</v>
      </c>
      <c r="C1168" s="10">
        <v>60.012</v>
      </c>
      <c r="D1168" s="10">
        <v>40</v>
      </c>
      <c r="M1168" s="10">
        <f t="shared" si="187"/>
        <v>116.19999999999767</v>
      </c>
      <c r="N1168" s="10">
        <v>44.820999999999998</v>
      </c>
      <c r="O1168" s="10">
        <v>59.985999999999997</v>
      </c>
      <c r="P1168" s="10">
        <v>45</v>
      </c>
      <c r="AG1168" s="10">
        <f t="shared" si="188"/>
        <v>116.19999999999767</v>
      </c>
      <c r="AH1168" s="10">
        <v>47.774999999999999</v>
      </c>
      <c r="AI1168" s="10">
        <v>60.042000000000002</v>
      </c>
      <c r="AJ1168" s="10">
        <v>48</v>
      </c>
    </row>
    <row r="1169" spans="1:36">
      <c r="A1169" s="10">
        <f t="shared" si="186"/>
        <v>116.29999999999767</v>
      </c>
      <c r="B1169" s="10">
        <v>40.006999999999998</v>
      </c>
      <c r="C1169" s="10">
        <v>60.012</v>
      </c>
      <c r="D1169" s="10">
        <v>40</v>
      </c>
      <c r="M1169" s="10">
        <f t="shared" si="187"/>
        <v>116.29999999999767</v>
      </c>
      <c r="N1169" s="10">
        <v>44.831000000000003</v>
      </c>
      <c r="O1169" s="10">
        <v>59.985999999999997</v>
      </c>
      <c r="P1169" s="10">
        <v>45</v>
      </c>
      <c r="AG1169" s="10">
        <f t="shared" si="188"/>
        <v>116.29999999999767</v>
      </c>
      <c r="AH1169" s="10">
        <v>47.774999999999999</v>
      </c>
      <c r="AI1169" s="10">
        <v>60.040999999999997</v>
      </c>
      <c r="AJ1169" s="10">
        <v>48</v>
      </c>
    </row>
    <row r="1170" spans="1:36">
      <c r="A1170" s="10">
        <f t="shared" si="186"/>
        <v>116.39999999999766</v>
      </c>
      <c r="B1170" s="10">
        <v>40.005000000000003</v>
      </c>
      <c r="C1170" s="10">
        <v>60.012</v>
      </c>
      <c r="D1170" s="10">
        <v>40</v>
      </c>
      <c r="M1170" s="10">
        <f t="shared" si="187"/>
        <v>116.39999999999766</v>
      </c>
      <c r="N1170" s="10">
        <v>44.832000000000001</v>
      </c>
      <c r="O1170" s="10">
        <v>59.987000000000002</v>
      </c>
      <c r="P1170" s="10">
        <v>45</v>
      </c>
      <c r="AG1170" s="10">
        <f t="shared" si="188"/>
        <v>116.39999999999766</v>
      </c>
      <c r="AH1170" s="10">
        <v>47.774000000000001</v>
      </c>
      <c r="AI1170" s="10">
        <v>60.040999999999997</v>
      </c>
      <c r="AJ1170" s="10">
        <v>48</v>
      </c>
    </row>
    <row r="1171" spans="1:36">
      <c r="A1171" s="10">
        <f t="shared" si="186"/>
        <v>116.49999999999766</v>
      </c>
      <c r="B1171" s="10">
        <v>40.003999999999998</v>
      </c>
      <c r="C1171" s="10">
        <v>60.012</v>
      </c>
      <c r="D1171" s="10">
        <v>40</v>
      </c>
      <c r="M1171" s="10">
        <f t="shared" si="187"/>
        <v>116.49999999999766</v>
      </c>
      <c r="N1171" s="10">
        <v>44.823999999999998</v>
      </c>
      <c r="O1171" s="10">
        <v>59.987000000000002</v>
      </c>
      <c r="P1171" s="10">
        <v>45</v>
      </c>
      <c r="AG1171" s="10">
        <f t="shared" si="188"/>
        <v>116.49999999999766</v>
      </c>
      <c r="AH1171" s="10">
        <v>47.768000000000001</v>
      </c>
      <c r="AI1171" s="10">
        <v>60.040999999999997</v>
      </c>
      <c r="AJ1171" s="10">
        <v>48</v>
      </c>
    </row>
    <row r="1172" spans="1:36">
      <c r="A1172" s="10">
        <f t="shared" si="186"/>
        <v>116.59999999999765</v>
      </c>
      <c r="B1172" s="10">
        <v>40.003999999999998</v>
      </c>
      <c r="C1172" s="10">
        <v>60.012999999999998</v>
      </c>
      <c r="D1172" s="10">
        <v>40</v>
      </c>
      <c r="M1172" s="10">
        <f t="shared" si="187"/>
        <v>116.59999999999765</v>
      </c>
      <c r="N1172" s="10">
        <v>44.801000000000002</v>
      </c>
      <c r="O1172" s="10">
        <v>59.988</v>
      </c>
      <c r="P1172" s="10">
        <v>45</v>
      </c>
      <c r="AG1172" s="10">
        <f t="shared" si="188"/>
        <v>116.59999999999765</v>
      </c>
      <c r="AH1172" s="10">
        <v>47.765000000000001</v>
      </c>
      <c r="AI1172" s="10">
        <v>60.040999999999997</v>
      </c>
      <c r="AJ1172" s="10">
        <v>48</v>
      </c>
    </row>
    <row r="1173" spans="1:36">
      <c r="A1173" s="10">
        <f t="shared" si="186"/>
        <v>116.69999999999764</v>
      </c>
      <c r="B1173" s="10">
        <v>40.000999999999998</v>
      </c>
      <c r="C1173" s="10">
        <v>60.012</v>
      </c>
      <c r="D1173" s="10">
        <v>40</v>
      </c>
      <c r="M1173" s="10">
        <f t="shared" si="187"/>
        <v>116.69999999999764</v>
      </c>
      <c r="N1173" s="10">
        <v>44.744</v>
      </c>
      <c r="O1173" s="10">
        <v>59.988</v>
      </c>
      <c r="P1173" s="10">
        <v>45</v>
      </c>
      <c r="AG1173" s="10">
        <f t="shared" si="188"/>
        <v>116.69999999999764</v>
      </c>
      <c r="AH1173" s="10">
        <v>47.765000000000001</v>
      </c>
      <c r="AI1173" s="10">
        <v>60.040999999999997</v>
      </c>
      <c r="AJ1173" s="10">
        <v>48</v>
      </c>
    </row>
    <row r="1174" spans="1:36">
      <c r="A1174" s="10">
        <f t="shared" si="186"/>
        <v>116.79999999999764</v>
      </c>
      <c r="B1174" s="10">
        <v>39.996000000000002</v>
      </c>
      <c r="C1174" s="10">
        <v>60.012</v>
      </c>
      <c r="D1174" s="10">
        <v>40</v>
      </c>
      <c r="M1174" s="10">
        <f t="shared" si="187"/>
        <v>116.79999999999764</v>
      </c>
      <c r="N1174" s="10">
        <v>44.74</v>
      </c>
      <c r="O1174" s="10">
        <v>59.988</v>
      </c>
      <c r="P1174" s="10">
        <v>45</v>
      </c>
      <c r="AG1174" s="10">
        <f t="shared" si="188"/>
        <v>116.79999999999764</v>
      </c>
      <c r="AH1174" s="10">
        <v>47.765000000000001</v>
      </c>
      <c r="AI1174" s="10">
        <v>60.040999999999997</v>
      </c>
      <c r="AJ1174" s="10">
        <v>48</v>
      </c>
    </row>
    <row r="1175" spans="1:36">
      <c r="A1175" s="10">
        <f t="shared" si="186"/>
        <v>116.89999999999763</v>
      </c>
      <c r="B1175" s="10">
        <v>40</v>
      </c>
      <c r="C1175" s="10">
        <v>60.012</v>
      </c>
      <c r="D1175" s="10">
        <v>40</v>
      </c>
      <c r="M1175" s="10">
        <f t="shared" si="187"/>
        <v>116.89999999999763</v>
      </c>
      <c r="N1175" s="10">
        <v>44.74</v>
      </c>
      <c r="O1175" s="10">
        <v>59.988</v>
      </c>
      <c r="P1175" s="10">
        <v>45</v>
      </c>
      <c r="AG1175" s="10">
        <f t="shared" si="188"/>
        <v>116.89999999999763</v>
      </c>
      <c r="AH1175" s="10">
        <v>47.767000000000003</v>
      </c>
      <c r="AI1175" s="10">
        <v>60.040999999999997</v>
      </c>
      <c r="AJ1175" s="10">
        <v>48</v>
      </c>
    </row>
    <row r="1176" spans="1:36">
      <c r="A1176" s="10">
        <f t="shared" si="186"/>
        <v>116.99999999999763</v>
      </c>
      <c r="B1176" s="10">
        <v>40.046999999999997</v>
      </c>
      <c r="C1176" s="10">
        <v>60.012</v>
      </c>
      <c r="D1176" s="10">
        <v>40</v>
      </c>
      <c r="M1176" s="10">
        <f t="shared" si="187"/>
        <v>116.99999999999763</v>
      </c>
      <c r="N1176" s="10">
        <v>44.74</v>
      </c>
      <c r="O1176" s="10">
        <v>59.988999999999997</v>
      </c>
      <c r="P1176" s="10">
        <v>45</v>
      </c>
      <c r="AG1176" s="10">
        <f t="shared" si="188"/>
        <v>116.99999999999763</v>
      </c>
      <c r="AH1176" s="10">
        <v>47.771999999999998</v>
      </c>
      <c r="AI1176" s="10">
        <v>60.040999999999997</v>
      </c>
      <c r="AJ1176" s="10">
        <v>48</v>
      </c>
    </row>
    <row r="1177" spans="1:36">
      <c r="A1177" s="10">
        <f t="shared" si="186"/>
        <v>117.09999999999762</v>
      </c>
      <c r="B1177" s="10">
        <v>40.046999999999997</v>
      </c>
      <c r="C1177" s="10">
        <v>60.011000000000003</v>
      </c>
      <c r="D1177" s="10">
        <v>40</v>
      </c>
      <c r="M1177" s="10">
        <f t="shared" si="187"/>
        <v>117.09999999999762</v>
      </c>
      <c r="N1177" s="10">
        <v>44.74</v>
      </c>
      <c r="O1177" s="10">
        <v>59.988999999999997</v>
      </c>
      <c r="P1177" s="10">
        <v>45</v>
      </c>
      <c r="AG1177" s="10">
        <f t="shared" si="188"/>
        <v>117.09999999999762</v>
      </c>
      <c r="AH1177" s="10">
        <v>47.771999999999998</v>
      </c>
      <c r="AI1177" s="10">
        <v>60.04</v>
      </c>
      <c r="AJ1177" s="10">
        <v>48</v>
      </c>
    </row>
    <row r="1178" spans="1:36">
      <c r="A1178" s="10">
        <f t="shared" si="186"/>
        <v>117.19999999999762</v>
      </c>
      <c r="B1178" s="10">
        <v>40.046999999999997</v>
      </c>
      <c r="C1178" s="10">
        <v>60.011000000000003</v>
      </c>
      <c r="D1178" s="10">
        <v>40</v>
      </c>
      <c r="M1178" s="10">
        <f t="shared" si="187"/>
        <v>117.19999999999762</v>
      </c>
      <c r="N1178" s="10">
        <v>44.74</v>
      </c>
      <c r="O1178" s="10">
        <v>59.988999999999997</v>
      </c>
      <c r="P1178" s="10">
        <v>45</v>
      </c>
      <c r="AG1178" s="10">
        <f t="shared" si="188"/>
        <v>117.19999999999762</v>
      </c>
      <c r="AH1178" s="10">
        <v>47.771999999999998</v>
      </c>
      <c r="AI1178" s="10">
        <v>60.04</v>
      </c>
      <c r="AJ1178" s="10">
        <v>48</v>
      </c>
    </row>
    <row r="1179" spans="1:36">
      <c r="A1179" s="10">
        <f t="shared" si="186"/>
        <v>117.29999999999761</v>
      </c>
      <c r="B1179" s="10">
        <v>40.046999999999997</v>
      </c>
      <c r="C1179" s="10">
        <v>60.011000000000003</v>
      </c>
      <c r="D1179" s="10">
        <v>40</v>
      </c>
      <c r="M1179" s="10">
        <f t="shared" si="187"/>
        <v>117.29999999999761</v>
      </c>
      <c r="N1179" s="10">
        <v>44.74</v>
      </c>
      <c r="O1179" s="10">
        <v>59.988</v>
      </c>
      <c r="P1179" s="10">
        <v>45</v>
      </c>
      <c r="AG1179" s="10">
        <f t="shared" si="188"/>
        <v>117.29999999999761</v>
      </c>
      <c r="AH1179" s="10">
        <v>47.771999999999998</v>
      </c>
      <c r="AI1179" s="10">
        <v>60.04</v>
      </c>
      <c r="AJ1179" s="10">
        <v>48</v>
      </c>
    </row>
    <row r="1180" spans="1:36">
      <c r="A1180" s="10">
        <f t="shared" si="186"/>
        <v>117.3999999999976</v>
      </c>
      <c r="B1180" s="10">
        <v>40.052999999999997</v>
      </c>
      <c r="C1180" s="10">
        <v>60.012</v>
      </c>
      <c r="D1180" s="10">
        <v>40</v>
      </c>
      <c r="M1180" s="10">
        <f t="shared" si="187"/>
        <v>117.3999999999976</v>
      </c>
      <c r="N1180" s="10">
        <v>44.743000000000002</v>
      </c>
      <c r="O1180" s="10">
        <v>59.988</v>
      </c>
      <c r="P1180" s="10">
        <v>45</v>
      </c>
      <c r="AG1180" s="10">
        <f t="shared" si="188"/>
        <v>117.3999999999976</v>
      </c>
      <c r="AH1180" s="10">
        <v>47.771999999999998</v>
      </c>
      <c r="AI1180" s="10">
        <v>60.040999999999997</v>
      </c>
      <c r="AJ1180" s="10">
        <v>48</v>
      </c>
    </row>
    <row r="1181" spans="1:36">
      <c r="A1181" s="10">
        <f t="shared" si="186"/>
        <v>117.4999999999976</v>
      </c>
      <c r="B1181" s="10">
        <v>40.054000000000002</v>
      </c>
      <c r="C1181" s="10">
        <v>60.012</v>
      </c>
      <c r="D1181" s="10">
        <v>40</v>
      </c>
      <c r="M1181" s="10">
        <f t="shared" si="187"/>
        <v>117.4999999999976</v>
      </c>
      <c r="N1181" s="10">
        <v>44.747999999999998</v>
      </c>
      <c r="O1181" s="10">
        <v>59.988</v>
      </c>
      <c r="P1181" s="10">
        <v>45</v>
      </c>
      <c r="AG1181" s="10">
        <f t="shared" si="188"/>
        <v>117.4999999999976</v>
      </c>
      <c r="AH1181" s="10">
        <v>47.771999999999998</v>
      </c>
      <c r="AI1181" s="10">
        <v>60.04</v>
      </c>
      <c r="AJ1181" s="10">
        <v>48</v>
      </c>
    </row>
    <row r="1182" spans="1:36">
      <c r="A1182" s="10">
        <f t="shared" si="186"/>
        <v>117.59999999999759</v>
      </c>
      <c r="B1182" s="10">
        <v>39.909999999999997</v>
      </c>
      <c r="C1182" s="10">
        <v>60.012</v>
      </c>
      <c r="D1182" s="10">
        <v>40</v>
      </c>
      <c r="M1182" s="10">
        <f t="shared" si="187"/>
        <v>117.59999999999759</v>
      </c>
      <c r="N1182" s="10">
        <v>44.75</v>
      </c>
      <c r="O1182" s="10">
        <v>59.988</v>
      </c>
      <c r="P1182" s="10">
        <v>45</v>
      </c>
      <c r="AG1182" s="10">
        <f t="shared" si="188"/>
        <v>117.59999999999759</v>
      </c>
      <c r="AH1182" s="10">
        <v>47.771999999999998</v>
      </c>
      <c r="AI1182" s="10">
        <v>60.04</v>
      </c>
      <c r="AJ1182" s="10">
        <v>48</v>
      </c>
    </row>
    <row r="1183" spans="1:36">
      <c r="A1183" s="10">
        <f t="shared" si="186"/>
        <v>117.69999999999759</v>
      </c>
      <c r="B1183" s="10">
        <v>39.892000000000003</v>
      </c>
      <c r="C1183" s="10">
        <v>60.012</v>
      </c>
      <c r="D1183" s="10">
        <v>40</v>
      </c>
      <c r="M1183" s="10">
        <f t="shared" si="187"/>
        <v>117.69999999999759</v>
      </c>
      <c r="N1183" s="10">
        <v>44.747999999999998</v>
      </c>
      <c r="O1183" s="10">
        <v>59.988</v>
      </c>
      <c r="P1183" s="10">
        <v>45</v>
      </c>
      <c r="AG1183" s="10">
        <f t="shared" si="188"/>
        <v>117.69999999999759</v>
      </c>
      <c r="AH1183" s="10">
        <v>47.768999999999998</v>
      </c>
      <c r="AI1183" s="10">
        <v>60.04</v>
      </c>
      <c r="AJ1183" s="10">
        <v>48</v>
      </c>
    </row>
    <row r="1184" spans="1:36">
      <c r="A1184" s="10">
        <f t="shared" si="186"/>
        <v>117.79999999999758</v>
      </c>
      <c r="B1184" s="10">
        <v>39.893000000000001</v>
      </c>
      <c r="C1184" s="10">
        <v>60.012999999999998</v>
      </c>
      <c r="D1184" s="10">
        <v>40</v>
      </c>
      <c r="M1184" s="10">
        <f t="shared" si="187"/>
        <v>117.79999999999758</v>
      </c>
      <c r="N1184" s="10">
        <v>44.728999999999999</v>
      </c>
      <c r="O1184" s="10">
        <v>59.988</v>
      </c>
      <c r="P1184" s="10">
        <v>45</v>
      </c>
      <c r="AG1184" s="10">
        <f t="shared" si="188"/>
        <v>117.79999999999758</v>
      </c>
      <c r="AH1184" s="10">
        <v>47.77</v>
      </c>
      <c r="AI1184" s="10">
        <v>60.04</v>
      </c>
      <c r="AJ1184" s="10">
        <v>48</v>
      </c>
    </row>
    <row r="1185" spans="1:36">
      <c r="A1185" s="10">
        <f t="shared" si="186"/>
        <v>117.89999999999758</v>
      </c>
      <c r="B1185" s="10">
        <v>39.865000000000002</v>
      </c>
      <c r="C1185" s="10">
        <v>60.012999999999998</v>
      </c>
      <c r="D1185" s="10">
        <v>40</v>
      </c>
      <c r="M1185" s="10">
        <f t="shared" si="187"/>
        <v>117.89999999999758</v>
      </c>
      <c r="N1185" s="10">
        <v>44.725999999999999</v>
      </c>
      <c r="O1185" s="10">
        <v>59.987000000000002</v>
      </c>
      <c r="P1185" s="10">
        <v>45</v>
      </c>
      <c r="AG1185" s="10">
        <f t="shared" si="188"/>
        <v>117.89999999999758</v>
      </c>
      <c r="AH1185" s="10">
        <v>47.77</v>
      </c>
      <c r="AI1185" s="10">
        <v>60.04</v>
      </c>
      <c r="AJ1185" s="10">
        <v>48</v>
      </c>
    </row>
    <row r="1186" spans="1:36">
      <c r="A1186" s="10">
        <f t="shared" si="186"/>
        <v>117.99999999999757</v>
      </c>
      <c r="B1186" s="10">
        <v>39.828000000000003</v>
      </c>
      <c r="C1186" s="10">
        <v>60.014000000000003</v>
      </c>
      <c r="D1186" s="10">
        <v>40</v>
      </c>
      <c r="M1186" s="10">
        <f t="shared" si="187"/>
        <v>117.99999999999757</v>
      </c>
      <c r="N1186" s="10">
        <v>44.723999999999997</v>
      </c>
      <c r="O1186" s="10">
        <v>59.987000000000002</v>
      </c>
      <c r="P1186" s="10">
        <v>45</v>
      </c>
      <c r="AG1186" s="10">
        <f t="shared" si="188"/>
        <v>117.99999999999757</v>
      </c>
      <c r="AH1186" s="10">
        <v>47.84</v>
      </c>
      <c r="AI1186" s="10">
        <v>60.04</v>
      </c>
      <c r="AJ1186" s="10">
        <v>48</v>
      </c>
    </row>
    <row r="1187" spans="1:36">
      <c r="A1187" s="10">
        <f t="shared" si="186"/>
        <v>118.09999999999756</v>
      </c>
      <c r="B1187" s="10">
        <v>39.831000000000003</v>
      </c>
      <c r="C1187" s="10">
        <v>60.014000000000003</v>
      </c>
      <c r="D1187" s="10">
        <v>40</v>
      </c>
      <c r="M1187" s="10">
        <f t="shared" si="187"/>
        <v>118.09999999999756</v>
      </c>
      <c r="N1187" s="10">
        <v>44.723999999999997</v>
      </c>
      <c r="O1187" s="10">
        <v>59.987000000000002</v>
      </c>
      <c r="P1187" s="10">
        <v>45</v>
      </c>
      <c r="AG1187" s="10">
        <f t="shared" si="188"/>
        <v>118.09999999999756</v>
      </c>
      <c r="AH1187" s="10">
        <v>47.886000000000003</v>
      </c>
      <c r="AI1187" s="10">
        <v>60.039000000000001</v>
      </c>
      <c r="AJ1187" s="10">
        <v>48</v>
      </c>
    </row>
    <row r="1188" spans="1:36">
      <c r="A1188" s="10">
        <f t="shared" si="186"/>
        <v>118.19999999999756</v>
      </c>
      <c r="B1188" s="10">
        <v>39.843000000000004</v>
      </c>
      <c r="C1188" s="10">
        <v>60.014000000000003</v>
      </c>
      <c r="D1188" s="10">
        <v>40</v>
      </c>
      <c r="M1188" s="10">
        <f t="shared" si="187"/>
        <v>118.19999999999756</v>
      </c>
      <c r="N1188" s="10">
        <v>44.73</v>
      </c>
      <c r="O1188" s="10">
        <v>59.987000000000002</v>
      </c>
      <c r="P1188" s="10">
        <v>45</v>
      </c>
      <c r="AG1188" s="10">
        <f t="shared" si="188"/>
        <v>118.19999999999756</v>
      </c>
      <c r="AH1188" s="10">
        <v>47.883000000000003</v>
      </c>
      <c r="AI1188" s="10">
        <v>60.039000000000001</v>
      </c>
      <c r="AJ1188" s="10">
        <v>48</v>
      </c>
    </row>
    <row r="1189" spans="1:36">
      <c r="A1189" s="10">
        <f t="shared" si="186"/>
        <v>118.29999999999755</v>
      </c>
      <c r="B1189" s="10">
        <v>39.841999999999999</v>
      </c>
      <c r="C1189" s="10">
        <v>60.014000000000003</v>
      </c>
      <c r="D1189" s="10">
        <v>40</v>
      </c>
      <c r="M1189" s="10">
        <f t="shared" si="187"/>
        <v>118.29999999999755</v>
      </c>
      <c r="N1189" s="10">
        <v>44.73</v>
      </c>
      <c r="O1189" s="10">
        <v>59.985999999999997</v>
      </c>
      <c r="P1189" s="10">
        <v>45</v>
      </c>
      <c r="AG1189" s="10">
        <f t="shared" si="188"/>
        <v>118.29999999999755</v>
      </c>
      <c r="AH1189" s="10">
        <v>47.88</v>
      </c>
      <c r="AI1189" s="10">
        <v>60.039000000000001</v>
      </c>
      <c r="AJ1189" s="10">
        <v>48</v>
      </c>
    </row>
    <row r="1190" spans="1:36">
      <c r="A1190" s="10">
        <f t="shared" si="186"/>
        <v>118.39999999999755</v>
      </c>
      <c r="B1190" s="10">
        <v>39.840000000000003</v>
      </c>
      <c r="C1190" s="10">
        <v>60.014000000000003</v>
      </c>
      <c r="D1190" s="10">
        <v>40</v>
      </c>
      <c r="M1190" s="10">
        <f t="shared" si="187"/>
        <v>118.39999999999755</v>
      </c>
      <c r="N1190" s="10">
        <v>44.73</v>
      </c>
      <c r="O1190" s="10">
        <v>59.985999999999997</v>
      </c>
      <c r="P1190" s="10">
        <v>45</v>
      </c>
      <c r="AG1190" s="10">
        <f t="shared" si="188"/>
        <v>118.39999999999755</v>
      </c>
      <c r="AH1190" s="10">
        <v>47.872</v>
      </c>
      <c r="AI1190" s="10">
        <v>60.039000000000001</v>
      </c>
      <c r="AJ1190" s="10">
        <v>48</v>
      </c>
    </row>
    <row r="1191" spans="1:36">
      <c r="A1191" s="10">
        <f t="shared" si="186"/>
        <v>118.49999999999754</v>
      </c>
      <c r="B1191" s="10">
        <v>39.840000000000003</v>
      </c>
      <c r="C1191" s="10">
        <v>60.014000000000003</v>
      </c>
      <c r="D1191" s="10">
        <v>40</v>
      </c>
      <c r="M1191" s="10">
        <f t="shared" si="187"/>
        <v>118.49999999999754</v>
      </c>
      <c r="N1191" s="10">
        <v>44.73</v>
      </c>
      <c r="O1191" s="10">
        <v>59.985999999999997</v>
      </c>
      <c r="P1191" s="10">
        <v>45</v>
      </c>
      <c r="AG1191" s="10">
        <f t="shared" si="188"/>
        <v>118.49999999999754</v>
      </c>
      <c r="AH1191" s="10">
        <v>47.872999999999998</v>
      </c>
      <c r="AI1191" s="10">
        <v>60.039000000000001</v>
      </c>
      <c r="AJ1191" s="10">
        <v>48</v>
      </c>
    </row>
    <row r="1192" spans="1:36">
      <c r="A1192" s="10">
        <f t="shared" si="186"/>
        <v>118.59999999999754</v>
      </c>
      <c r="B1192" s="10">
        <v>39.838000000000001</v>
      </c>
      <c r="C1192" s="10">
        <v>60.015000000000001</v>
      </c>
      <c r="D1192" s="10">
        <v>40</v>
      </c>
      <c r="M1192" s="10">
        <f t="shared" si="187"/>
        <v>118.59999999999754</v>
      </c>
      <c r="N1192" s="10">
        <v>44.73</v>
      </c>
      <c r="O1192" s="10">
        <v>59.985999999999997</v>
      </c>
      <c r="P1192" s="10">
        <v>45</v>
      </c>
      <c r="AG1192" s="10">
        <f t="shared" si="188"/>
        <v>118.59999999999754</v>
      </c>
      <c r="AH1192" s="10">
        <v>47.875999999999998</v>
      </c>
      <c r="AI1192" s="10">
        <v>60.039000000000001</v>
      </c>
      <c r="AJ1192" s="10">
        <v>48</v>
      </c>
    </row>
    <row r="1193" spans="1:36">
      <c r="A1193" s="10">
        <f t="shared" si="186"/>
        <v>118.69999999999753</v>
      </c>
      <c r="B1193" s="10">
        <v>39.837000000000003</v>
      </c>
      <c r="C1193" s="10">
        <v>60.015000000000001</v>
      </c>
      <c r="D1193" s="10">
        <v>40</v>
      </c>
      <c r="M1193" s="10">
        <f t="shared" si="187"/>
        <v>118.69999999999753</v>
      </c>
      <c r="N1193" s="10">
        <v>44.737000000000002</v>
      </c>
      <c r="O1193" s="10">
        <v>59.985999999999997</v>
      </c>
      <c r="P1193" s="10">
        <v>45</v>
      </c>
      <c r="AG1193" s="10">
        <f t="shared" si="188"/>
        <v>118.69999999999753</v>
      </c>
      <c r="AH1193" s="10">
        <v>47.875999999999998</v>
      </c>
      <c r="AI1193" s="10">
        <v>60.037999999999997</v>
      </c>
      <c r="AJ1193" s="10">
        <v>48</v>
      </c>
    </row>
    <row r="1194" spans="1:36">
      <c r="A1194" s="10">
        <f t="shared" si="186"/>
        <v>118.79999999999752</v>
      </c>
      <c r="B1194" s="10">
        <v>39.837000000000003</v>
      </c>
      <c r="C1194" s="10">
        <v>60.015999999999998</v>
      </c>
      <c r="D1194" s="10">
        <v>40</v>
      </c>
      <c r="M1194" s="10">
        <f t="shared" si="187"/>
        <v>118.79999999999752</v>
      </c>
      <c r="N1194" s="10">
        <v>44.750999999999998</v>
      </c>
      <c r="O1194" s="10">
        <v>59.987000000000002</v>
      </c>
      <c r="P1194" s="10">
        <v>45</v>
      </c>
      <c r="AG1194" s="10">
        <f t="shared" si="188"/>
        <v>118.79999999999752</v>
      </c>
      <c r="AH1194" s="10">
        <v>47.875999999999998</v>
      </c>
      <c r="AI1194" s="10">
        <v>60.037999999999997</v>
      </c>
      <c r="AJ1194" s="10">
        <v>48</v>
      </c>
    </row>
    <row r="1195" spans="1:36">
      <c r="A1195" s="10">
        <f t="shared" si="186"/>
        <v>118.89999999999752</v>
      </c>
      <c r="B1195" s="10">
        <v>39.837000000000003</v>
      </c>
      <c r="C1195" s="10">
        <v>60.015999999999998</v>
      </c>
      <c r="D1195" s="10">
        <v>40</v>
      </c>
      <c r="M1195" s="10">
        <f t="shared" si="187"/>
        <v>118.89999999999752</v>
      </c>
      <c r="N1195" s="10">
        <v>44.734000000000002</v>
      </c>
      <c r="O1195" s="10">
        <v>59.987000000000002</v>
      </c>
      <c r="P1195" s="10">
        <v>45</v>
      </c>
      <c r="AG1195" s="10">
        <f t="shared" si="188"/>
        <v>118.89999999999752</v>
      </c>
      <c r="AH1195" s="10">
        <v>47.875999999999998</v>
      </c>
      <c r="AI1195" s="10">
        <v>60.037999999999997</v>
      </c>
      <c r="AJ1195" s="10">
        <v>48</v>
      </c>
    </row>
    <row r="1196" spans="1:36">
      <c r="A1196" s="10">
        <f t="shared" si="186"/>
        <v>118.99999999999751</v>
      </c>
      <c r="B1196" s="10">
        <v>39.837000000000003</v>
      </c>
      <c r="C1196" s="10">
        <v>60.015999999999998</v>
      </c>
      <c r="D1196" s="10">
        <v>40</v>
      </c>
      <c r="M1196" s="10">
        <f t="shared" si="187"/>
        <v>118.99999999999751</v>
      </c>
      <c r="N1196" s="10">
        <v>44.746000000000002</v>
      </c>
      <c r="O1196" s="10">
        <v>59.988</v>
      </c>
      <c r="P1196" s="10">
        <v>45</v>
      </c>
      <c r="AG1196" s="10">
        <f t="shared" si="188"/>
        <v>118.99999999999751</v>
      </c>
      <c r="AH1196" s="10">
        <v>47.877000000000002</v>
      </c>
      <c r="AI1196" s="10">
        <v>60.037999999999997</v>
      </c>
      <c r="AJ1196" s="10">
        <v>48</v>
      </c>
    </row>
    <row r="1197" spans="1:36">
      <c r="A1197" s="10">
        <f t="shared" si="186"/>
        <v>119.09999999999751</v>
      </c>
      <c r="B1197" s="10">
        <v>39.837000000000003</v>
      </c>
      <c r="C1197" s="10">
        <v>60.015999999999998</v>
      </c>
      <c r="D1197" s="10">
        <v>40</v>
      </c>
      <c r="M1197" s="10">
        <f t="shared" si="187"/>
        <v>119.09999999999751</v>
      </c>
      <c r="N1197" s="10">
        <v>44.768000000000001</v>
      </c>
      <c r="O1197" s="10">
        <v>59.988</v>
      </c>
      <c r="P1197" s="10">
        <v>45</v>
      </c>
      <c r="AG1197" s="10">
        <f t="shared" si="188"/>
        <v>119.09999999999751</v>
      </c>
      <c r="AH1197" s="10">
        <v>47.878</v>
      </c>
      <c r="AI1197" s="10">
        <v>60.037999999999997</v>
      </c>
      <c r="AJ1197" s="10">
        <v>48</v>
      </c>
    </row>
    <row r="1198" spans="1:36">
      <c r="A1198" s="10">
        <f t="shared" si="186"/>
        <v>119.1999999999975</v>
      </c>
      <c r="B1198" s="10">
        <v>39.837000000000003</v>
      </c>
      <c r="C1198" s="10">
        <v>60.015999999999998</v>
      </c>
      <c r="D1198" s="10">
        <v>40</v>
      </c>
      <c r="M1198" s="10">
        <f t="shared" si="187"/>
        <v>119.1999999999975</v>
      </c>
      <c r="N1198" s="10">
        <v>44.72</v>
      </c>
      <c r="O1198" s="10">
        <v>59.988999999999997</v>
      </c>
      <c r="P1198" s="10">
        <v>45</v>
      </c>
      <c r="AG1198" s="10">
        <f t="shared" si="188"/>
        <v>119.1999999999975</v>
      </c>
      <c r="AH1198" s="10">
        <v>47.875999999999998</v>
      </c>
      <c r="AI1198" s="10">
        <v>60.037999999999997</v>
      </c>
      <c r="AJ1198" s="10">
        <v>48</v>
      </c>
    </row>
    <row r="1199" spans="1:36">
      <c r="A1199" s="10">
        <f t="shared" si="186"/>
        <v>119.2999999999975</v>
      </c>
      <c r="B1199" s="10">
        <v>39.837000000000003</v>
      </c>
      <c r="C1199" s="10">
        <v>60.015999999999998</v>
      </c>
      <c r="D1199" s="10">
        <v>40</v>
      </c>
      <c r="M1199" s="10">
        <f t="shared" si="187"/>
        <v>119.2999999999975</v>
      </c>
      <c r="N1199" s="10">
        <v>44.665999999999997</v>
      </c>
      <c r="O1199" s="10">
        <v>59.988999999999997</v>
      </c>
      <c r="P1199" s="10">
        <v>45</v>
      </c>
      <c r="AG1199" s="10">
        <f t="shared" si="188"/>
        <v>119.2999999999975</v>
      </c>
      <c r="AH1199" s="10">
        <v>47.875</v>
      </c>
      <c r="AI1199" s="10">
        <v>60.037999999999997</v>
      </c>
      <c r="AJ1199" s="10">
        <v>48</v>
      </c>
    </row>
    <row r="1200" spans="1:36">
      <c r="A1200" s="10">
        <f t="shared" si="186"/>
        <v>119.39999999999749</v>
      </c>
      <c r="B1200" s="10">
        <v>39.837000000000003</v>
      </c>
      <c r="C1200" s="10">
        <v>60.015999999999998</v>
      </c>
      <c r="D1200" s="10">
        <v>40</v>
      </c>
      <c r="M1200" s="10">
        <f t="shared" si="187"/>
        <v>119.39999999999749</v>
      </c>
      <c r="N1200" s="10">
        <v>44.747999999999998</v>
      </c>
      <c r="O1200" s="10">
        <v>59.99</v>
      </c>
      <c r="P1200" s="10">
        <v>45</v>
      </c>
      <c r="AG1200" s="10">
        <f t="shared" si="188"/>
        <v>119.39999999999749</v>
      </c>
      <c r="AH1200" s="10">
        <v>47.875</v>
      </c>
      <c r="AI1200" s="10">
        <v>60.037999999999997</v>
      </c>
      <c r="AJ1200" s="10">
        <v>48</v>
      </c>
    </row>
    <row r="1201" spans="1:36">
      <c r="A1201" s="10">
        <f t="shared" si="186"/>
        <v>119.49999999999748</v>
      </c>
      <c r="B1201" s="10">
        <v>39.837000000000003</v>
      </c>
      <c r="C1201" s="10">
        <v>60.015999999999998</v>
      </c>
      <c r="D1201" s="10">
        <v>40</v>
      </c>
      <c r="M1201" s="10">
        <f t="shared" si="187"/>
        <v>119.49999999999748</v>
      </c>
      <c r="N1201" s="10">
        <v>44.805</v>
      </c>
      <c r="O1201" s="10">
        <v>59.99</v>
      </c>
      <c r="P1201" s="10">
        <v>45</v>
      </c>
      <c r="AG1201" s="10">
        <f t="shared" si="188"/>
        <v>119.49999999999748</v>
      </c>
      <c r="AH1201" s="10">
        <v>47.875999999999998</v>
      </c>
      <c r="AI1201" s="10">
        <v>60.036999999999999</v>
      </c>
      <c r="AJ1201" s="10">
        <v>48</v>
      </c>
    </row>
    <row r="1202" spans="1:36">
      <c r="A1202" s="10">
        <f t="shared" si="186"/>
        <v>119.59999999999748</v>
      </c>
      <c r="B1202" s="10">
        <v>39.837000000000003</v>
      </c>
      <c r="C1202" s="10">
        <v>60.015999999999998</v>
      </c>
      <c r="D1202" s="10">
        <v>40</v>
      </c>
      <c r="M1202" s="10">
        <f t="shared" si="187"/>
        <v>119.59999999999748</v>
      </c>
      <c r="N1202" s="10">
        <v>44.817999999999998</v>
      </c>
      <c r="O1202" s="10">
        <v>59.991</v>
      </c>
      <c r="P1202" s="10">
        <v>45</v>
      </c>
      <c r="AG1202" s="10">
        <f t="shared" si="188"/>
        <v>119.59999999999748</v>
      </c>
      <c r="AH1202" s="10">
        <v>47.89</v>
      </c>
      <c r="AI1202" s="10">
        <v>60.036999999999999</v>
      </c>
      <c r="AJ1202" s="10">
        <v>48</v>
      </c>
    </row>
    <row r="1203" spans="1:36">
      <c r="A1203" s="10">
        <f t="shared" si="186"/>
        <v>119.69999999999747</v>
      </c>
      <c r="B1203" s="10">
        <v>39.837000000000003</v>
      </c>
      <c r="C1203" s="10">
        <v>60.015999999999998</v>
      </c>
      <c r="D1203" s="10">
        <v>40</v>
      </c>
      <c r="M1203" s="10">
        <f t="shared" si="187"/>
        <v>119.69999999999747</v>
      </c>
      <c r="N1203" s="10">
        <v>44.865000000000002</v>
      </c>
      <c r="O1203" s="10">
        <v>59.991</v>
      </c>
      <c r="P1203" s="10">
        <v>45</v>
      </c>
      <c r="AG1203" s="10">
        <f t="shared" si="188"/>
        <v>119.69999999999747</v>
      </c>
      <c r="AH1203" s="10">
        <v>47.893999999999998</v>
      </c>
      <c r="AI1203" s="10">
        <v>60.036999999999999</v>
      </c>
      <c r="AJ1203" s="10">
        <v>48</v>
      </c>
    </row>
    <row r="1204" spans="1:36">
      <c r="A1204" s="10">
        <f t="shared" si="186"/>
        <v>119.79999999999747</v>
      </c>
      <c r="B1204" s="10">
        <v>39.837000000000003</v>
      </c>
      <c r="C1204" s="10">
        <v>60.015999999999998</v>
      </c>
      <c r="D1204" s="10">
        <v>40</v>
      </c>
      <c r="M1204" s="10">
        <f t="shared" si="187"/>
        <v>119.79999999999747</v>
      </c>
      <c r="N1204" s="10">
        <v>44.877000000000002</v>
      </c>
      <c r="O1204" s="10">
        <v>59.993000000000002</v>
      </c>
      <c r="P1204" s="10">
        <v>45</v>
      </c>
      <c r="AG1204" s="10">
        <f t="shared" si="188"/>
        <v>119.79999999999747</v>
      </c>
      <c r="AH1204" s="10">
        <v>47.959000000000003</v>
      </c>
      <c r="AI1204" s="10">
        <v>60.036999999999999</v>
      </c>
      <c r="AJ1204" s="10">
        <v>48</v>
      </c>
    </row>
    <row r="1205" spans="1:36">
      <c r="A1205" s="10">
        <f t="shared" si="186"/>
        <v>119.89999999999746</v>
      </c>
      <c r="B1205" s="10">
        <v>39.837000000000003</v>
      </c>
      <c r="C1205" s="10">
        <v>60.015999999999998</v>
      </c>
      <c r="D1205" s="10">
        <v>40</v>
      </c>
      <c r="M1205" s="10">
        <f t="shared" si="187"/>
        <v>119.89999999999746</v>
      </c>
      <c r="N1205" s="10">
        <v>44.878999999999998</v>
      </c>
      <c r="O1205" s="10">
        <v>59.993000000000002</v>
      </c>
      <c r="P1205" s="10">
        <v>45</v>
      </c>
      <c r="AG1205" s="10">
        <f t="shared" si="188"/>
        <v>119.89999999999746</v>
      </c>
      <c r="AH1205" s="10">
        <v>48.042000000000002</v>
      </c>
      <c r="AI1205" s="10">
        <v>60.036999999999999</v>
      </c>
      <c r="AJ1205" s="10">
        <v>48</v>
      </c>
    </row>
    <row r="1206" spans="1:36">
      <c r="A1206" s="10">
        <f t="shared" si="186"/>
        <v>119.99999999999746</v>
      </c>
      <c r="B1206" s="10">
        <v>39.843000000000004</v>
      </c>
      <c r="C1206" s="10">
        <v>60.015999999999998</v>
      </c>
      <c r="D1206" s="10">
        <v>40</v>
      </c>
      <c r="M1206" s="10">
        <f t="shared" si="187"/>
        <v>119.99999999999746</v>
      </c>
      <c r="N1206" s="10">
        <v>44.878</v>
      </c>
      <c r="O1206" s="10">
        <v>59.994</v>
      </c>
      <c r="P1206" s="10">
        <v>45</v>
      </c>
      <c r="AG1206" s="10">
        <f t="shared" si="188"/>
        <v>119.99999999999746</v>
      </c>
      <c r="AH1206" s="10">
        <v>48.042000000000002</v>
      </c>
      <c r="AI1206" s="10">
        <v>60.036999999999999</v>
      </c>
      <c r="AJ1206" s="10">
        <v>48</v>
      </c>
    </row>
    <row r="1207" spans="1:36">
      <c r="A1207" s="10">
        <f t="shared" si="186"/>
        <v>120.09999999999745</v>
      </c>
      <c r="B1207" s="10">
        <v>39.844000000000001</v>
      </c>
      <c r="C1207" s="10">
        <v>60.015000000000001</v>
      </c>
      <c r="D1207" s="10">
        <v>40</v>
      </c>
      <c r="M1207" s="10">
        <f t="shared" si="187"/>
        <v>120.09999999999745</v>
      </c>
      <c r="N1207" s="10">
        <v>44.878</v>
      </c>
      <c r="O1207" s="10">
        <v>59.994</v>
      </c>
      <c r="P1207" s="10">
        <v>45</v>
      </c>
      <c r="AG1207" s="10">
        <f t="shared" si="188"/>
        <v>120.09999999999745</v>
      </c>
      <c r="AH1207" s="10">
        <v>48.039000000000001</v>
      </c>
      <c r="AI1207" s="10">
        <v>60.036999999999999</v>
      </c>
      <c r="AJ1207" s="10">
        <v>48</v>
      </c>
    </row>
    <row r="1208" spans="1:36">
      <c r="A1208" s="10">
        <f t="shared" si="186"/>
        <v>120.19999999999744</v>
      </c>
      <c r="B1208" s="10">
        <v>39.844000000000001</v>
      </c>
      <c r="C1208" s="10">
        <v>60.015000000000001</v>
      </c>
      <c r="D1208" s="10">
        <v>40</v>
      </c>
      <c r="M1208" s="10">
        <f t="shared" si="187"/>
        <v>120.19999999999744</v>
      </c>
      <c r="N1208" s="10">
        <v>44.872999999999998</v>
      </c>
      <c r="O1208" s="10">
        <v>59.994</v>
      </c>
      <c r="P1208" s="10">
        <v>45</v>
      </c>
      <c r="AG1208" s="10">
        <f t="shared" si="188"/>
        <v>120.19999999999744</v>
      </c>
      <c r="AH1208" s="10">
        <v>48.034999999999997</v>
      </c>
      <c r="AI1208" s="10">
        <v>60.036999999999999</v>
      </c>
      <c r="AJ1208" s="10">
        <v>48</v>
      </c>
    </row>
    <row r="1209" spans="1:36">
      <c r="A1209" s="10">
        <f t="shared" si="186"/>
        <v>120.29999999999744</v>
      </c>
      <c r="B1209" s="10">
        <v>39.844000000000001</v>
      </c>
      <c r="C1209" s="10">
        <v>60.015000000000001</v>
      </c>
      <c r="D1209" s="10">
        <v>40</v>
      </c>
      <c r="M1209" s="10">
        <f t="shared" si="187"/>
        <v>120.29999999999744</v>
      </c>
      <c r="N1209" s="10">
        <v>44.871000000000002</v>
      </c>
      <c r="O1209" s="10">
        <v>59.994</v>
      </c>
      <c r="P1209" s="10">
        <v>45</v>
      </c>
      <c r="AG1209" s="10">
        <f t="shared" si="188"/>
        <v>120.29999999999744</v>
      </c>
      <c r="AH1209" s="10">
        <v>48.034999999999997</v>
      </c>
      <c r="AI1209" s="10">
        <v>60.036999999999999</v>
      </c>
      <c r="AJ1209" s="10">
        <v>48</v>
      </c>
    </row>
    <row r="1210" spans="1:36">
      <c r="A1210" s="10">
        <f t="shared" si="186"/>
        <v>120.39999999999743</v>
      </c>
      <c r="B1210" s="10">
        <v>39.844000000000001</v>
      </c>
      <c r="C1210" s="10">
        <v>60.015000000000001</v>
      </c>
      <c r="D1210" s="10">
        <v>40</v>
      </c>
      <c r="M1210" s="10">
        <f t="shared" si="187"/>
        <v>120.39999999999743</v>
      </c>
      <c r="N1210" s="10">
        <v>44.902999999999999</v>
      </c>
      <c r="O1210" s="10">
        <v>59.994</v>
      </c>
      <c r="P1210" s="10">
        <v>45</v>
      </c>
      <c r="AG1210" s="10">
        <f t="shared" si="188"/>
        <v>120.39999999999743</v>
      </c>
      <c r="AH1210" s="10">
        <v>48.034999999999997</v>
      </c>
      <c r="AI1210" s="10">
        <v>60.036999999999999</v>
      </c>
      <c r="AJ1210" s="10">
        <v>48</v>
      </c>
    </row>
    <row r="1211" spans="1:36">
      <c r="A1211" s="10">
        <f t="shared" si="186"/>
        <v>120.49999999999743</v>
      </c>
      <c r="B1211" s="10">
        <v>39.844000000000001</v>
      </c>
      <c r="C1211" s="10">
        <v>60.015000000000001</v>
      </c>
      <c r="D1211" s="10">
        <v>40</v>
      </c>
      <c r="M1211" s="10">
        <f t="shared" si="187"/>
        <v>120.49999999999743</v>
      </c>
      <c r="N1211" s="10">
        <v>44.9</v>
      </c>
      <c r="O1211" s="10">
        <v>59.994</v>
      </c>
      <c r="P1211" s="10">
        <v>45</v>
      </c>
      <c r="AG1211" s="10">
        <f t="shared" si="188"/>
        <v>120.49999999999743</v>
      </c>
      <c r="AH1211" s="10">
        <v>48.036000000000001</v>
      </c>
      <c r="AI1211" s="10">
        <v>60.036000000000001</v>
      </c>
      <c r="AJ1211" s="10">
        <v>48</v>
      </c>
    </row>
    <row r="1212" spans="1:36">
      <c r="A1212" s="10">
        <f t="shared" si="186"/>
        <v>120.59999999999742</v>
      </c>
      <c r="B1212" s="10">
        <v>39.844000000000001</v>
      </c>
      <c r="C1212" s="10">
        <v>60.015000000000001</v>
      </c>
      <c r="D1212" s="10">
        <v>40</v>
      </c>
      <c r="M1212" s="10">
        <f t="shared" si="187"/>
        <v>120.59999999999742</v>
      </c>
      <c r="N1212" s="10">
        <v>44.906999999999996</v>
      </c>
      <c r="O1212" s="10">
        <v>59.994</v>
      </c>
      <c r="P1212" s="10">
        <v>45</v>
      </c>
      <c r="AG1212" s="10">
        <f t="shared" si="188"/>
        <v>120.59999999999742</v>
      </c>
      <c r="AH1212" s="10">
        <v>48.021000000000001</v>
      </c>
      <c r="AI1212" s="10">
        <v>60.036000000000001</v>
      </c>
      <c r="AJ1212" s="10">
        <v>48</v>
      </c>
    </row>
    <row r="1213" spans="1:36">
      <c r="A1213" s="10">
        <f t="shared" si="186"/>
        <v>120.69999999999742</v>
      </c>
      <c r="B1213" s="10">
        <v>39.840000000000003</v>
      </c>
      <c r="C1213" s="10">
        <v>60.015000000000001</v>
      </c>
      <c r="D1213" s="10">
        <v>40</v>
      </c>
      <c r="M1213" s="10">
        <f t="shared" si="187"/>
        <v>120.69999999999742</v>
      </c>
      <c r="N1213" s="10">
        <v>44.906999999999996</v>
      </c>
      <c r="O1213" s="10">
        <v>59.994</v>
      </c>
      <c r="P1213" s="10">
        <v>45</v>
      </c>
      <c r="AG1213" s="10">
        <f t="shared" si="188"/>
        <v>120.69999999999742</v>
      </c>
      <c r="AH1213" s="10">
        <v>48.02</v>
      </c>
      <c r="AI1213" s="10">
        <v>60.036000000000001</v>
      </c>
      <c r="AJ1213" s="10">
        <v>48</v>
      </c>
    </row>
    <row r="1214" spans="1:36">
      <c r="A1214" s="10">
        <f t="shared" si="186"/>
        <v>120.79999999999741</v>
      </c>
      <c r="B1214" s="10">
        <v>39.838000000000001</v>
      </c>
      <c r="C1214" s="10">
        <v>60.015999999999998</v>
      </c>
      <c r="D1214" s="10">
        <v>40</v>
      </c>
      <c r="M1214" s="10">
        <f t="shared" si="187"/>
        <v>120.79999999999741</v>
      </c>
      <c r="N1214" s="10">
        <v>44.905000000000001</v>
      </c>
      <c r="O1214" s="10">
        <v>59.994999999999997</v>
      </c>
      <c r="P1214" s="10">
        <v>45</v>
      </c>
      <c r="AG1214" s="10">
        <f t="shared" si="188"/>
        <v>120.79999999999741</v>
      </c>
      <c r="AH1214" s="10">
        <v>48.02</v>
      </c>
      <c r="AI1214" s="10">
        <v>60.036000000000001</v>
      </c>
      <c r="AJ1214" s="10">
        <v>48</v>
      </c>
    </row>
    <row r="1215" spans="1:36">
      <c r="A1215" s="10">
        <f t="shared" si="186"/>
        <v>120.89999999999741</v>
      </c>
      <c r="B1215" s="10">
        <v>39.838000000000001</v>
      </c>
      <c r="C1215" s="10">
        <v>60.015999999999998</v>
      </c>
      <c r="D1215" s="10">
        <v>40</v>
      </c>
      <c r="M1215" s="10">
        <f t="shared" si="187"/>
        <v>120.89999999999741</v>
      </c>
      <c r="N1215" s="10">
        <v>44.9</v>
      </c>
      <c r="O1215" s="10">
        <v>59.994999999999997</v>
      </c>
      <c r="P1215" s="10">
        <v>45</v>
      </c>
      <c r="AG1215" s="10">
        <f t="shared" si="188"/>
        <v>120.89999999999741</v>
      </c>
      <c r="AH1215" s="10">
        <v>48.088000000000001</v>
      </c>
      <c r="AI1215" s="10">
        <v>60.036000000000001</v>
      </c>
      <c r="AJ1215" s="10">
        <v>48</v>
      </c>
    </row>
    <row r="1216" spans="1:36">
      <c r="A1216" s="10">
        <f t="shared" si="186"/>
        <v>120.9999999999974</v>
      </c>
      <c r="B1216" s="10">
        <v>39.835999999999999</v>
      </c>
      <c r="C1216" s="10">
        <v>60.015999999999998</v>
      </c>
      <c r="D1216" s="10">
        <v>40</v>
      </c>
      <c r="M1216" s="10">
        <f t="shared" si="187"/>
        <v>120.9999999999974</v>
      </c>
      <c r="N1216" s="10">
        <v>44.917000000000002</v>
      </c>
      <c r="O1216" s="10">
        <v>59.996000000000002</v>
      </c>
      <c r="P1216" s="10">
        <v>45</v>
      </c>
      <c r="AG1216" s="10">
        <f t="shared" si="188"/>
        <v>120.9999999999974</v>
      </c>
      <c r="AH1216" s="10">
        <v>48.091999999999999</v>
      </c>
      <c r="AI1216" s="10">
        <v>60.036000000000001</v>
      </c>
      <c r="AJ1216" s="10">
        <v>48</v>
      </c>
    </row>
    <row r="1217" spans="1:36">
      <c r="A1217" s="10">
        <f t="shared" si="186"/>
        <v>121.09999999999739</v>
      </c>
      <c r="B1217" s="10">
        <v>39.835000000000001</v>
      </c>
      <c r="C1217" s="10">
        <v>60.015999999999998</v>
      </c>
      <c r="D1217" s="10">
        <v>40</v>
      </c>
      <c r="M1217" s="10">
        <f t="shared" si="187"/>
        <v>121.09999999999739</v>
      </c>
      <c r="N1217" s="10">
        <v>44.899000000000001</v>
      </c>
      <c r="O1217" s="10">
        <v>59.996000000000002</v>
      </c>
      <c r="P1217" s="10">
        <v>45</v>
      </c>
      <c r="AG1217" s="10">
        <f t="shared" si="188"/>
        <v>121.09999999999739</v>
      </c>
      <c r="AH1217" s="10">
        <v>48.109000000000002</v>
      </c>
      <c r="AI1217" s="10">
        <v>60.034999999999997</v>
      </c>
      <c r="AJ1217" s="10">
        <v>48</v>
      </c>
    </row>
    <row r="1218" spans="1:36">
      <c r="A1218" s="10">
        <f t="shared" si="186"/>
        <v>121.19999999999739</v>
      </c>
      <c r="B1218" s="10">
        <v>39.835000000000001</v>
      </c>
      <c r="C1218" s="10">
        <v>60.015999999999998</v>
      </c>
      <c r="D1218" s="10">
        <v>40</v>
      </c>
      <c r="M1218" s="10">
        <f t="shared" si="187"/>
        <v>121.19999999999739</v>
      </c>
      <c r="N1218" s="10">
        <v>44.853000000000002</v>
      </c>
      <c r="O1218" s="10">
        <v>59.997</v>
      </c>
      <c r="P1218" s="10">
        <v>45</v>
      </c>
      <c r="AG1218" s="10">
        <f t="shared" si="188"/>
        <v>121.19999999999739</v>
      </c>
      <c r="AH1218" s="10">
        <v>48.110999999999997</v>
      </c>
      <c r="AI1218" s="10">
        <v>60.034999999999997</v>
      </c>
      <c r="AJ1218" s="10">
        <v>48</v>
      </c>
    </row>
    <row r="1219" spans="1:36">
      <c r="A1219" s="10">
        <f t="shared" si="186"/>
        <v>121.29999999999738</v>
      </c>
      <c r="B1219" s="10">
        <v>39.835000000000001</v>
      </c>
      <c r="C1219" s="10">
        <v>60.015999999999998</v>
      </c>
      <c r="D1219" s="10">
        <v>40</v>
      </c>
      <c r="M1219" s="10">
        <f t="shared" si="187"/>
        <v>121.29999999999738</v>
      </c>
      <c r="N1219" s="10">
        <v>44.841000000000001</v>
      </c>
      <c r="O1219" s="10">
        <v>59.997</v>
      </c>
      <c r="P1219" s="10">
        <v>45</v>
      </c>
      <c r="AG1219" s="10">
        <f t="shared" si="188"/>
        <v>121.29999999999738</v>
      </c>
      <c r="AH1219" s="10">
        <v>48.110999999999997</v>
      </c>
      <c r="AI1219" s="10">
        <v>60.034999999999997</v>
      </c>
      <c r="AJ1219" s="10">
        <v>48</v>
      </c>
    </row>
    <row r="1220" spans="1:36">
      <c r="A1220" s="10">
        <f t="shared" si="186"/>
        <v>121.39999999999738</v>
      </c>
      <c r="B1220" s="10">
        <v>39.835000000000001</v>
      </c>
      <c r="C1220" s="10">
        <v>60.015999999999998</v>
      </c>
      <c r="D1220" s="10">
        <v>40</v>
      </c>
      <c r="M1220" s="10">
        <f t="shared" si="187"/>
        <v>121.39999999999738</v>
      </c>
      <c r="N1220" s="10">
        <v>44.853000000000002</v>
      </c>
      <c r="O1220" s="10">
        <v>59.999000000000002</v>
      </c>
      <c r="P1220" s="10">
        <v>45</v>
      </c>
      <c r="AG1220" s="10">
        <f t="shared" si="188"/>
        <v>121.39999999999738</v>
      </c>
      <c r="AH1220" s="10">
        <v>48.112000000000002</v>
      </c>
      <c r="AI1220" s="10">
        <v>60.036000000000001</v>
      </c>
      <c r="AJ1220" s="10">
        <v>48</v>
      </c>
    </row>
    <row r="1221" spans="1:36">
      <c r="A1221" s="10">
        <f t="shared" si="186"/>
        <v>121.49999999999737</v>
      </c>
      <c r="B1221" s="10">
        <v>39.835000000000001</v>
      </c>
      <c r="C1221" s="10">
        <v>60.015999999999998</v>
      </c>
      <c r="D1221" s="10">
        <v>40</v>
      </c>
      <c r="M1221" s="10">
        <f t="shared" si="187"/>
        <v>121.49999999999737</v>
      </c>
      <c r="N1221" s="10">
        <v>44.895000000000003</v>
      </c>
      <c r="O1221" s="10">
        <v>59.999000000000002</v>
      </c>
      <c r="P1221" s="10">
        <v>45</v>
      </c>
      <c r="AG1221" s="10">
        <f t="shared" si="188"/>
        <v>121.49999999999737</v>
      </c>
      <c r="AH1221" s="10">
        <v>48.115000000000002</v>
      </c>
      <c r="AI1221" s="10">
        <v>60.036000000000001</v>
      </c>
      <c r="AJ1221" s="10">
        <v>48</v>
      </c>
    </row>
    <row r="1222" spans="1:36">
      <c r="A1222" s="10">
        <f t="shared" si="186"/>
        <v>121.59999999999737</v>
      </c>
      <c r="B1222" s="10">
        <v>39.834000000000003</v>
      </c>
      <c r="C1222" s="10">
        <v>60.017000000000003</v>
      </c>
      <c r="D1222" s="10">
        <v>40</v>
      </c>
      <c r="M1222" s="10">
        <f t="shared" si="187"/>
        <v>121.59999999999737</v>
      </c>
      <c r="N1222" s="10">
        <v>44.884</v>
      </c>
      <c r="O1222" s="10">
        <v>60.000999999999998</v>
      </c>
      <c r="P1222" s="10">
        <v>45</v>
      </c>
      <c r="AG1222" s="10">
        <f t="shared" si="188"/>
        <v>121.59999999999737</v>
      </c>
      <c r="AH1222" s="10">
        <v>48.085999999999999</v>
      </c>
      <c r="AI1222" s="10">
        <v>60.036000000000001</v>
      </c>
      <c r="AJ1222" s="10">
        <v>48</v>
      </c>
    </row>
    <row r="1223" spans="1:36">
      <c r="A1223" s="10">
        <f t="shared" si="186"/>
        <v>121.69999999999736</v>
      </c>
      <c r="B1223" s="10">
        <v>39.834000000000003</v>
      </c>
      <c r="C1223" s="10">
        <v>60.017000000000003</v>
      </c>
      <c r="D1223" s="10">
        <v>40</v>
      </c>
      <c r="M1223" s="10">
        <f t="shared" si="187"/>
        <v>121.69999999999736</v>
      </c>
      <c r="N1223" s="10">
        <v>44.917000000000002</v>
      </c>
      <c r="O1223" s="10">
        <v>60.000999999999998</v>
      </c>
      <c r="P1223" s="10">
        <v>45</v>
      </c>
      <c r="AG1223" s="10">
        <f t="shared" si="188"/>
        <v>121.69999999999736</v>
      </c>
      <c r="AH1223" s="10">
        <v>47.860999999999997</v>
      </c>
      <c r="AI1223" s="10">
        <v>60.036000000000001</v>
      </c>
      <c r="AJ1223" s="10">
        <v>48</v>
      </c>
    </row>
    <row r="1224" spans="1:36">
      <c r="A1224" s="10">
        <f t="shared" ref="A1224:A1248" si="189">+A1223+0.1</f>
        <v>121.79999999999735</v>
      </c>
      <c r="B1224" s="10">
        <v>39.834000000000003</v>
      </c>
      <c r="C1224" s="10">
        <v>60.017000000000003</v>
      </c>
      <c r="D1224" s="10">
        <v>40</v>
      </c>
      <c r="M1224" s="10">
        <f t="shared" ref="M1224:M1287" si="190">+M1223+0.1</f>
        <v>121.79999999999735</v>
      </c>
      <c r="N1224" s="10">
        <v>44.947000000000003</v>
      </c>
      <c r="O1224" s="10">
        <v>60.002000000000002</v>
      </c>
      <c r="P1224" s="10">
        <v>45</v>
      </c>
      <c r="AG1224" s="10">
        <f t="shared" ref="AG1224:AG1287" si="191">+AG1223+0.1</f>
        <v>121.79999999999735</v>
      </c>
      <c r="AH1224" s="10">
        <v>47.860999999999997</v>
      </c>
      <c r="AI1224" s="10">
        <v>60.036000000000001</v>
      </c>
      <c r="AJ1224" s="10">
        <v>48</v>
      </c>
    </row>
    <row r="1225" spans="1:36">
      <c r="A1225" s="10">
        <f t="shared" si="189"/>
        <v>121.89999999999735</v>
      </c>
      <c r="B1225" s="10">
        <v>39.835000000000001</v>
      </c>
      <c r="C1225" s="10">
        <v>60.015999999999998</v>
      </c>
      <c r="D1225" s="10">
        <v>40</v>
      </c>
      <c r="M1225" s="10">
        <f t="shared" si="190"/>
        <v>121.89999999999735</v>
      </c>
      <c r="N1225" s="10">
        <v>44.951000000000001</v>
      </c>
      <c r="O1225" s="10">
        <v>60.002000000000002</v>
      </c>
      <c r="P1225" s="10">
        <v>45</v>
      </c>
      <c r="AG1225" s="10">
        <f t="shared" si="191"/>
        <v>121.89999999999735</v>
      </c>
      <c r="AH1225" s="10">
        <v>47.862000000000002</v>
      </c>
      <c r="AI1225" s="10">
        <v>60.034999999999997</v>
      </c>
      <c r="AJ1225" s="10">
        <v>48</v>
      </c>
    </row>
    <row r="1226" spans="1:36">
      <c r="A1226" s="10">
        <f t="shared" si="189"/>
        <v>121.99999999999734</v>
      </c>
      <c r="B1226" s="10">
        <v>39.835000000000001</v>
      </c>
      <c r="C1226" s="10">
        <v>60.015999999999998</v>
      </c>
      <c r="D1226" s="10">
        <v>40</v>
      </c>
      <c r="M1226" s="10">
        <f t="shared" si="190"/>
        <v>121.99999999999734</v>
      </c>
      <c r="N1226" s="10">
        <v>44.88</v>
      </c>
      <c r="O1226" s="10">
        <v>60.003999999999998</v>
      </c>
      <c r="P1226" s="10">
        <v>45</v>
      </c>
      <c r="AG1226" s="10">
        <f t="shared" si="191"/>
        <v>121.99999999999734</v>
      </c>
      <c r="AH1226" s="10">
        <v>47.860999999999997</v>
      </c>
      <c r="AI1226" s="10">
        <v>60.034999999999997</v>
      </c>
      <c r="AJ1226" s="10">
        <v>48</v>
      </c>
    </row>
    <row r="1227" spans="1:36">
      <c r="A1227" s="10">
        <f t="shared" si="189"/>
        <v>122.09999999999734</v>
      </c>
      <c r="B1227" s="10">
        <v>39.826000000000001</v>
      </c>
      <c r="C1227" s="10">
        <v>60.015999999999998</v>
      </c>
      <c r="D1227" s="10">
        <v>40</v>
      </c>
      <c r="M1227" s="10">
        <f t="shared" si="190"/>
        <v>122.09999999999734</v>
      </c>
      <c r="N1227" s="10">
        <v>44.853000000000002</v>
      </c>
      <c r="O1227" s="10">
        <v>60.003999999999998</v>
      </c>
      <c r="P1227" s="10">
        <v>45</v>
      </c>
      <c r="AG1227" s="10">
        <f t="shared" si="191"/>
        <v>122.09999999999734</v>
      </c>
      <c r="AH1227" s="10">
        <v>47.862000000000002</v>
      </c>
      <c r="AI1227" s="10">
        <v>60.033999999999999</v>
      </c>
      <c r="AJ1227" s="10">
        <v>48</v>
      </c>
    </row>
    <row r="1228" spans="1:36">
      <c r="A1228" s="10">
        <f t="shared" si="189"/>
        <v>122.19999999999733</v>
      </c>
      <c r="B1228" s="10">
        <v>39.82</v>
      </c>
      <c r="C1228" s="10">
        <v>60.015999999999998</v>
      </c>
      <c r="D1228" s="10">
        <v>40</v>
      </c>
      <c r="M1228" s="10">
        <f t="shared" si="190"/>
        <v>122.19999999999733</v>
      </c>
      <c r="N1228" s="10">
        <v>44.921999999999997</v>
      </c>
      <c r="O1228" s="10">
        <v>60.005000000000003</v>
      </c>
      <c r="P1228" s="10">
        <v>45</v>
      </c>
      <c r="AG1228" s="10">
        <f t="shared" si="191"/>
        <v>122.19999999999733</v>
      </c>
      <c r="AH1228" s="10">
        <v>47.860999999999997</v>
      </c>
      <c r="AI1228" s="10">
        <v>60.033999999999999</v>
      </c>
      <c r="AJ1228" s="10">
        <v>48</v>
      </c>
    </row>
    <row r="1229" spans="1:36">
      <c r="A1229" s="10">
        <f t="shared" si="189"/>
        <v>122.29999999999733</v>
      </c>
      <c r="B1229" s="10">
        <v>39.823</v>
      </c>
      <c r="C1229" s="10">
        <v>60.015000000000001</v>
      </c>
      <c r="D1229" s="10">
        <v>40</v>
      </c>
      <c r="M1229" s="10">
        <f t="shared" si="190"/>
        <v>122.29999999999733</v>
      </c>
      <c r="N1229" s="10">
        <v>44.921999999999997</v>
      </c>
      <c r="O1229" s="10">
        <v>60.005000000000003</v>
      </c>
      <c r="P1229" s="10">
        <v>45</v>
      </c>
      <c r="AG1229" s="10">
        <f t="shared" si="191"/>
        <v>122.29999999999733</v>
      </c>
      <c r="AH1229" s="10">
        <v>47.866</v>
      </c>
      <c r="AI1229" s="10">
        <v>60.033999999999999</v>
      </c>
      <c r="AJ1229" s="10">
        <v>48</v>
      </c>
    </row>
    <row r="1230" spans="1:36">
      <c r="A1230" s="10">
        <f t="shared" si="189"/>
        <v>122.39999999999732</v>
      </c>
      <c r="B1230" s="10">
        <v>39.823</v>
      </c>
      <c r="C1230" s="10">
        <v>60.015000000000001</v>
      </c>
      <c r="D1230" s="10">
        <v>40</v>
      </c>
      <c r="M1230" s="10">
        <f t="shared" si="190"/>
        <v>122.39999999999732</v>
      </c>
      <c r="N1230" s="10">
        <v>44.917999999999999</v>
      </c>
      <c r="O1230" s="10">
        <v>60.006999999999998</v>
      </c>
      <c r="P1230" s="10">
        <v>45</v>
      </c>
      <c r="AG1230" s="10">
        <f t="shared" si="191"/>
        <v>122.39999999999732</v>
      </c>
      <c r="AH1230" s="10">
        <v>47.868000000000002</v>
      </c>
      <c r="AI1230" s="10">
        <v>60.033999999999999</v>
      </c>
      <c r="AJ1230" s="10">
        <v>48</v>
      </c>
    </row>
    <row r="1231" spans="1:36">
      <c r="A1231" s="10">
        <f t="shared" si="189"/>
        <v>122.49999999999731</v>
      </c>
      <c r="B1231" s="10">
        <v>39.825000000000003</v>
      </c>
      <c r="C1231" s="10">
        <v>60.014000000000003</v>
      </c>
      <c r="D1231" s="10">
        <v>40</v>
      </c>
      <c r="M1231" s="10">
        <f t="shared" si="190"/>
        <v>122.49999999999731</v>
      </c>
      <c r="N1231" s="10">
        <v>44.914999999999999</v>
      </c>
      <c r="O1231" s="10">
        <v>60.006999999999998</v>
      </c>
      <c r="P1231" s="10">
        <v>45</v>
      </c>
      <c r="AG1231" s="10">
        <f t="shared" si="191"/>
        <v>122.49999999999731</v>
      </c>
      <c r="AH1231" s="10">
        <v>47.868000000000002</v>
      </c>
      <c r="AI1231" s="10">
        <v>60.033000000000001</v>
      </c>
      <c r="AJ1231" s="10">
        <v>48</v>
      </c>
    </row>
    <row r="1232" spans="1:36">
      <c r="A1232" s="10">
        <f t="shared" si="189"/>
        <v>122.59999999999731</v>
      </c>
      <c r="B1232" s="10">
        <v>39.826000000000001</v>
      </c>
      <c r="C1232" s="10">
        <v>60.014000000000003</v>
      </c>
      <c r="D1232" s="10">
        <v>40</v>
      </c>
      <c r="M1232" s="10">
        <f t="shared" si="190"/>
        <v>122.59999999999731</v>
      </c>
      <c r="N1232" s="10">
        <v>44.939</v>
      </c>
      <c r="O1232" s="10">
        <v>60.008000000000003</v>
      </c>
      <c r="P1232" s="10">
        <v>45</v>
      </c>
      <c r="AG1232" s="10">
        <f t="shared" si="191"/>
        <v>122.59999999999731</v>
      </c>
      <c r="AH1232" s="10">
        <v>47.868000000000002</v>
      </c>
      <c r="AI1232" s="10">
        <v>60.033000000000001</v>
      </c>
      <c r="AJ1232" s="10">
        <v>48</v>
      </c>
    </row>
    <row r="1233" spans="1:36">
      <c r="A1233" s="10">
        <f t="shared" si="189"/>
        <v>122.6999999999973</v>
      </c>
      <c r="B1233" s="10">
        <v>39.826000000000001</v>
      </c>
      <c r="C1233" s="10">
        <v>60.014000000000003</v>
      </c>
      <c r="D1233" s="10">
        <v>40</v>
      </c>
      <c r="M1233" s="10">
        <f t="shared" si="190"/>
        <v>122.6999999999973</v>
      </c>
      <c r="N1233" s="10">
        <v>44.929000000000002</v>
      </c>
      <c r="O1233" s="10">
        <v>60.008000000000003</v>
      </c>
      <c r="P1233" s="10">
        <v>45</v>
      </c>
      <c r="AG1233" s="10">
        <f t="shared" si="191"/>
        <v>122.6999999999973</v>
      </c>
      <c r="AH1233" s="10">
        <v>47.868000000000002</v>
      </c>
      <c r="AI1233" s="10">
        <v>60.033000000000001</v>
      </c>
      <c r="AJ1233" s="10">
        <v>48</v>
      </c>
    </row>
    <row r="1234" spans="1:36">
      <c r="A1234" s="10">
        <f t="shared" si="189"/>
        <v>122.7999999999973</v>
      </c>
      <c r="B1234" s="10">
        <v>39.823999999999998</v>
      </c>
      <c r="C1234" s="10">
        <v>60.014000000000003</v>
      </c>
      <c r="D1234" s="10">
        <v>40</v>
      </c>
      <c r="M1234" s="10">
        <f t="shared" si="190"/>
        <v>122.7999999999973</v>
      </c>
      <c r="N1234" s="10">
        <v>44.921999999999997</v>
      </c>
      <c r="O1234" s="10">
        <v>60.008000000000003</v>
      </c>
      <c r="P1234" s="10">
        <v>45</v>
      </c>
      <c r="AG1234" s="10">
        <f t="shared" si="191"/>
        <v>122.7999999999973</v>
      </c>
      <c r="AH1234" s="10">
        <v>47.866999999999997</v>
      </c>
      <c r="AI1234" s="10">
        <v>60.033999999999999</v>
      </c>
      <c r="AJ1234" s="10">
        <v>48</v>
      </c>
    </row>
    <row r="1235" spans="1:36">
      <c r="A1235" s="10">
        <f t="shared" si="189"/>
        <v>122.89999999999729</v>
      </c>
      <c r="B1235" s="10">
        <v>39.823</v>
      </c>
      <c r="C1235" s="10">
        <v>60.012999999999998</v>
      </c>
      <c r="D1235" s="10">
        <v>40</v>
      </c>
      <c r="M1235" s="10">
        <f t="shared" si="190"/>
        <v>122.89999999999729</v>
      </c>
      <c r="N1235" s="10">
        <v>44.920999999999999</v>
      </c>
      <c r="O1235" s="10">
        <v>60.008000000000003</v>
      </c>
      <c r="P1235" s="10">
        <v>45</v>
      </c>
      <c r="AG1235" s="10">
        <f t="shared" si="191"/>
        <v>122.89999999999729</v>
      </c>
      <c r="AH1235" s="10">
        <v>47.866999999999997</v>
      </c>
      <c r="AI1235" s="10">
        <v>60.033999999999999</v>
      </c>
      <c r="AJ1235" s="10">
        <v>48</v>
      </c>
    </row>
    <row r="1236" spans="1:36">
      <c r="A1236" s="10">
        <f t="shared" si="189"/>
        <v>122.99999999999729</v>
      </c>
      <c r="B1236" s="10">
        <v>39.825000000000003</v>
      </c>
      <c r="C1236" s="10">
        <v>60.012999999999998</v>
      </c>
      <c r="D1236" s="10">
        <v>40</v>
      </c>
      <c r="M1236" s="10">
        <f t="shared" si="190"/>
        <v>122.99999999999729</v>
      </c>
      <c r="N1236" s="10">
        <v>44.957999999999998</v>
      </c>
      <c r="O1236" s="10">
        <v>60.009</v>
      </c>
      <c r="P1236" s="10">
        <v>45</v>
      </c>
      <c r="AG1236" s="10">
        <f t="shared" si="191"/>
        <v>122.99999999999729</v>
      </c>
      <c r="AH1236" s="10">
        <v>47.868000000000002</v>
      </c>
      <c r="AI1236" s="10">
        <v>60.033999999999999</v>
      </c>
      <c r="AJ1236" s="10">
        <v>48</v>
      </c>
    </row>
    <row r="1237" spans="1:36">
      <c r="A1237" s="10">
        <f t="shared" si="189"/>
        <v>123.09999999999728</v>
      </c>
      <c r="B1237" s="10">
        <v>39.829000000000001</v>
      </c>
      <c r="C1237" s="10">
        <v>60.012999999999998</v>
      </c>
      <c r="D1237" s="10">
        <v>40</v>
      </c>
      <c r="M1237" s="10">
        <f t="shared" si="190"/>
        <v>123.09999999999728</v>
      </c>
      <c r="N1237" s="10">
        <v>44.985999999999997</v>
      </c>
      <c r="O1237" s="10">
        <v>60.009</v>
      </c>
      <c r="P1237" s="10">
        <v>45</v>
      </c>
      <c r="AG1237" s="10">
        <f t="shared" si="191"/>
        <v>123.09999999999728</v>
      </c>
      <c r="AH1237" s="10">
        <v>47.868000000000002</v>
      </c>
      <c r="AI1237" s="10">
        <v>60.033999999999999</v>
      </c>
      <c r="AJ1237" s="10">
        <v>48</v>
      </c>
    </row>
    <row r="1238" spans="1:36">
      <c r="A1238" s="10">
        <f t="shared" si="189"/>
        <v>123.19999999999727</v>
      </c>
      <c r="B1238" s="10">
        <v>39.829000000000001</v>
      </c>
      <c r="C1238" s="10">
        <v>60.012999999999998</v>
      </c>
      <c r="D1238" s="10">
        <v>40</v>
      </c>
      <c r="M1238" s="10">
        <f t="shared" si="190"/>
        <v>123.19999999999727</v>
      </c>
      <c r="N1238" s="10">
        <v>44.972999999999999</v>
      </c>
      <c r="O1238" s="10">
        <v>60.01</v>
      </c>
      <c r="P1238" s="10">
        <v>45</v>
      </c>
      <c r="AG1238" s="10">
        <f t="shared" si="191"/>
        <v>123.19999999999727</v>
      </c>
      <c r="AH1238" s="10">
        <v>47.868000000000002</v>
      </c>
      <c r="AI1238" s="10">
        <v>60.034999999999997</v>
      </c>
      <c r="AJ1238" s="10">
        <v>48</v>
      </c>
    </row>
    <row r="1239" spans="1:36">
      <c r="A1239" s="10">
        <f t="shared" si="189"/>
        <v>123.29999999999727</v>
      </c>
      <c r="B1239" s="10">
        <v>39.829000000000001</v>
      </c>
      <c r="C1239" s="10">
        <v>60.012999999999998</v>
      </c>
      <c r="D1239" s="10">
        <v>40</v>
      </c>
      <c r="M1239" s="10">
        <f t="shared" si="190"/>
        <v>123.29999999999727</v>
      </c>
      <c r="N1239" s="10">
        <v>44.923999999999999</v>
      </c>
      <c r="O1239" s="10">
        <v>60.01</v>
      </c>
      <c r="P1239" s="10">
        <v>45</v>
      </c>
      <c r="AG1239" s="10">
        <f t="shared" si="191"/>
        <v>123.29999999999727</v>
      </c>
      <c r="AH1239" s="10">
        <v>47.868000000000002</v>
      </c>
      <c r="AI1239" s="10">
        <v>60.033999999999999</v>
      </c>
      <c r="AJ1239" s="10">
        <v>48</v>
      </c>
    </row>
    <row r="1240" spans="1:36">
      <c r="A1240" s="10">
        <f t="shared" si="189"/>
        <v>123.39999999999726</v>
      </c>
      <c r="B1240" s="10">
        <v>39.829000000000001</v>
      </c>
      <c r="C1240" s="10">
        <v>60.012999999999998</v>
      </c>
      <c r="D1240" s="10">
        <v>40</v>
      </c>
      <c r="M1240" s="10">
        <f t="shared" si="190"/>
        <v>123.39999999999726</v>
      </c>
      <c r="N1240" s="10">
        <v>44.912999999999997</v>
      </c>
      <c r="O1240" s="10">
        <v>60.01</v>
      </c>
      <c r="P1240" s="10">
        <v>45</v>
      </c>
      <c r="AG1240" s="10">
        <f t="shared" si="191"/>
        <v>123.39999999999726</v>
      </c>
      <c r="AH1240" s="10">
        <v>47.868000000000002</v>
      </c>
      <c r="AI1240" s="10">
        <v>60.033999999999999</v>
      </c>
      <c r="AJ1240" s="10">
        <v>48</v>
      </c>
    </row>
    <row r="1241" spans="1:36">
      <c r="A1241" s="10">
        <f t="shared" si="189"/>
        <v>123.49999999999726</v>
      </c>
      <c r="B1241" s="10">
        <v>39.829000000000001</v>
      </c>
      <c r="C1241" s="10">
        <v>60.012999999999998</v>
      </c>
      <c r="D1241" s="10">
        <v>40</v>
      </c>
      <c r="M1241" s="10">
        <f t="shared" si="190"/>
        <v>123.49999999999726</v>
      </c>
      <c r="N1241" s="10">
        <v>44.905999999999999</v>
      </c>
      <c r="O1241" s="10">
        <v>60.01</v>
      </c>
      <c r="P1241" s="10">
        <v>45</v>
      </c>
      <c r="AG1241" s="10">
        <f t="shared" si="191"/>
        <v>123.49999999999726</v>
      </c>
      <c r="AH1241" s="10">
        <v>47.868000000000002</v>
      </c>
      <c r="AI1241" s="10">
        <v>60.033999999999999</v>
      </c>
      <c r="AJ1241" s="10">
        <v>48</v>
      </c>
    </row>
    <row r="1242" spans="1:36">
      <c r="A1242" s="10">
        <f t="shared" si="189"/>
        <v>123.59999999999725</v>
      </c>
      <c r="B1242" s="10">
        <v>39.826000000000001</v>
      </c>
      <c r="C1242" s="10">
        <v>60.014000000000003</v>
      </c>
      <c r="D1242" s="10">
        <v>40</v>
      </c>
      <c r="M1242" s="10">
        <f t="shared" si="190"/>
        <v>123.59999999999725</v>
      </c>
      <c r="N1242" s="10">
        <v>44.923999999999999</v>
      </c>
      <c r="O1242" s="10">
        <v>60.012</v>
      </c>
      <c r="P1242" s="10">
        <v>45</v>
      </c>
      <c r="AG1242" s="10">
        <f t="shared" si="191"/>
        <v>123.59999999999725</v>
      </c>
      <c r="AH1242" s="10">
        <v>47.866999999999997</v>
      </c>
      <c r="AI1242" s="10">
        <v>60.033999999999999</v>
      </c>
      <c r="AJ1242" s="10">
        <v>48</v>
      </c>
    </row>
    <row r="1243" spans="1:36">
      <c r="A1243" s="10">
        <f t="shared" si="189"/>
        <v>123.69999999999725</v>
      </c>
      <c r="B1243" s="10">
        <v>39.826000000000001</v>
      </c>
      <c r="C1243" s="10">
        <v>60.014000000000003</v>
      </c>
      <c r="D1243" s="10">
        <v>40</v>
      </c>
      <c r="M1243" s="10">
        <f t="shared" si="190"/>
        <v>123.69999999999725</v>
      </c>
      <c r="N1243" s="10">
        <v>44.905999999999999</v>
      </c>
      <c r="O1243" s="10">
        <v>60.012</v>
      </c>
      <c r="P1243" s="10">
        <v>45</v>
      </c>
      <c r="AG1243" s="10">
        <f t="shared" si="191"/>
        <v>123.69999999999725</v>
      </c>
      <c r="AH1243" s="10">
        <v>47.868000000000002</v>
      </c>
      <c r="AI1243" s="10">
        <v>60.033999999999999</v>
      </c>
      <c r="AJ1243" s="10">
        <v>48</v>
      </c>
    </row>
    <row r="1244" spans="1:36">
      <c r="A1244" s="10">
        <f t="shared" si="189"/>
        <v>123.79999999999724</v>
      </c>
      <c r="B1244" s="10">
        <v>39.835999999999999</v>
      </c>
      <c r="C1244" s="10">
        <v>60.014000000000003</v>
      </c>
      <c r="D1244" s="10">
        <v>40</v>
      </c>
      <c r="M1244" s="10">
        <f t="shared" si="190"/>
        <v>123.79999999999724</v>
      </c>
      <c r="N1244" s="10">
        <v>44.912999999999997</v>
      </c>
      <c r="O1244" s="10">
        <v>60.012999999999998</v>
      </c>
      <c r="P1244" s="10">
        <v>45</v>
      </c>
      <c r="AG1244" s="10">
        <f t="shared" si="191"/>
        <v>123.79999999999724</v>
      </c>
      <c r="AH1244" s="10">
        <v>47.868000000000002</v>
      </c>
      <c r="AI1244" s="10">
        <v>60.033999999999999</v>
      </c>
      <c r="AJ1244" s="10">
        <v>48</v>
      </c>
    </row>
    <row r="1245" spans="1:36">
      <c r="A1245" s="10">
        <f t="shared" si="189"/>
        <v>123.89999999999723</v>
      </c>
      <c r="B1245" s="10">
        <v>39.835999999999999</v>
      </c>
      <c r="C1245" s="10">
        <v>60.014000000000003</v>
      </c>
      <c r="D1245" s="10">
        <v>40</v>
      </c>
      <c r="M1245" s="10">
        <f t="shared" si="190"/>
        <v>123.89999999999723</v>
      </c>
      <c r="N1245" s="10">
        <v>44.901000000000003</v>
      </c>
      <c r="O1245" s="10">
        <v>60.012999999999998</v>
      </c>
      <c r="P1245" s="10">
        <v>45</v>
      </c>
      <c r="AG1245" s="10">
        <f t="shared" si="191"/>
        <v>123.89999999999723</v>
      </c>
      <c r="AH1245" s="10">
        <v>47.868000000000002</v>
      </c>
      <c r="AI1245" s="10">
        <v>60.033999999999999</v>
      </c>
      <c r="AJ1245" s="10">
        <v>48</v>
      </c>
    </row>
    <row r="1246" spans="1:36">
      <c r="A1246" s="10">
        <f t="shared" si="189"/>
        <v>123.99999999999723</v>
      </c>
      <c r="B1246" s="10">
        <v>39.850999999999999</v>
      </c>
      <c r="C1246" s="10">
        <v>60.015000000000001</v>
      </c>
      <c r="D1246" s="10">
        <v>40</v>
      </c>
      <c r="M1246" s="10">
        <f t="shared" si="190"/>
        <v>123.99999999999723</v>
      </c>
      <c r="N1246" s="10">
        <v>44.956000000000003</v>
      </c>
      <c r="O1246" s="10">
        <v>60.014000000000003</v>
      </c>
      <c r="P1246" s="10">
        <v>45</v>
      </c>
      <c r="AG1246" s="10">
        <f t="shared" si="191"/>
        <v>123.99999999999723</v>
      </c>
      <c r="AH1246" s="10">
        <v>47.868000000000002</v>
      </c>
      <c r="AI1246" s="10">
        <v>60.033999999999999</v>
      </c>
      <c r="AJ1246" s="10">
        <v>48</v>
      </c>
    </row>
    <row r="1247" spans="1:36">
      <c r="A1247" s="10">
        <f t="shared" si="189"/>
        <v>124.09999999999722</v>
      </c>
      <c r="B1247" s="10">
        <v>39.848999999999997</v>
      </c>
      <c r="C1247" s="10">
        <v>60.015000000000001</v>
      </c>
      <c r="D1247" s="10">
        <v>40</v>
      </c>
      <c r="M1247" s="10">
        <f t="shared" si="190"/>
        <v>124.09999999999722</v>
      </c>
      <c r="N1247" s="10">
        <v>44.993000000000002</v>
      </c>
      <c r="O1247" s="10">
        <v>60.014000000000003</v>
      </c>
      <c r="P1247" s="10">
        <v>45</v>
      </c>
      <c r="AG1247" s="10">
        <f t="shared" si="191"/>
        <v>124.09999999999722</v>
      </c>
      <c r="AH1247" s="10">
        <v>47.868000000000002</v>
      </c>
      <c r="AI1247" s="10">
        <v>60.033000000000001</v>
      </c>
      <c r="AJ1247" s="10">
        <v>48</v>
      </c>
    </row>
    <row r="1248" spans="1:36">
      <c r="A1248" s="10">
        <f t="shared" si="189"/>
        <v>124.19999999999722</v>
      </c>
      <c r="B1248" s="10">
        <v>39.838000000000001</v>
      </c>
      <c r="C1248" s="10">
        <v>60.015999999999998</v>
      </c>
      <c r="D1248" s="10">
        <v>40</v>
      </c>
      <c r="M1248" s="10">
        <f t="shared" si="190"/>
        <v>124.19999999999722</v>
      </c>
      <c r="N1248" s="10">
        <v>45.051000000000002</v>
      </c>
      <c r="O1248" s="10">
        <v>60.015999999999998</v>
      </c>
      <c r="P1248" s="10">
        <v>45</v>
      </c>
      <c r="AG1248" s="10">
        <f t="shared" si="191"/>
        <v>124.19999999999722</v>
      </c>
      <c r="AH1248" s="10">
        <v>47.868000000000002</v>
      </c>
      <c r="AI1248" s="10">
        <v>60.033000000000001</v>
      </c>
      <c r="AJ1248" s="10">
        <v>48</v>
      </c>
    </row>
    <row r="1249" spans="13:36">
      <c r="M1249" s="10">
        <f t="shared" si="190"/>
        <v>124.29999999999721</v>
      </c>
      <c r="N1249" s="10">
        <v>45.048999999999999</v>
      </c>
      <c r="O1249" s="10">
        <v>60.015999999999998</v>
      </c>
      <c r="P1249" s="10">
        <v>45</v>
      </c>
      <c r="AG1249" s="10">
        <f t="shared" si="191"/>
        <v>124.29999999999721</v>
      </c>
      <c r="AH1249" s="10">
        <v>47.868000000000002</v>
      </c>
      <c r="AI1249" s="10">
        <v>60.033000000000001</v>
      </c>
      <c r="AJ1249" s="10">
        <v>48</v>
      </c>
    </row>
    <row r="1250" spans="13:36">
      <c r="M1250" s="10">
        <f t="shared" si="190"/>
        <v>124.39999999999721</v>
      </c>
      <c r="N1250" s="10">
        <v>45.046999999999997</v>
      </c>
      <c r="O1250" s="10">
        <v>60.017000000000003</v>
      </c>
      <c r="P1250" s="10">
        <v>45</v>
      </c>
      <c r="AG1250" s="10">
        <f t="shared" si="191"/>
        <v>124.39999999999721</v>
      </c>
      <c r="AH1250" s="10">
        <v>47.866</v>
      </c>
      <c r="AI1250" s="10">
        <v>60.033999999999999</v>
      </c>
      <c r="AJ1250" s="10">
        <v>48</v>
      </c>
    </row>
    <row r="1251" spans="13:36">
      <c r="M1251" s="10">
        <f t="shared" si="190"/>
        <v>124.4999999999972</v>
      </c>
      <c r="N1251" s="10">
        <v>45.043999999999997</v>
      </c>
      <c r="O1251" s="10">
        <v>60.017000000000003</v>
      </c>
      <c r="P1251" s="10">
        <v>45</v>
      </c>
      <c r="AG1251" s="10">
        <f t="shared" si="191"/>
        <v>124.4999999999972</v>
      </c>
      <c r="AH1251" s="10">
        <v>47.853999999999999</v>
      </c>
      <c r="AI1251" s="10">
        <v>60.033999999999999</v>
      </c>
      <c r="AJ1251" s="10">
        <v>48</v>
      </c>
    </row>
    <row r="1252" spans="13:36">
      <c r="M1252" s="10">
        <f t="shared" si="190"/>
        <v>124.59999999999719</v>
      </c>
      <c r="N1252" s="10">
        <v>45.042999999999999</v>
      </c>
      <c r="O1252" s="10">
        <v>60.018000000000001</v>
      </c>
      <c r="P1252" s="10">
        <v>45</v>
      </c>
      <c r="AG1252" s="10">
        <f t="shared" si="191"/>
        <v>124.59999999999719</v>
      </c>
      <c r="AH1252" s="10">
        <v>47.856000000000002</v>
      </c>
      <c r="AI1252" s="10">
        <v>60.033999999999999</v>
      </c>
      <c r="AJ1252" s="10">
        <v>48</v>
      </c>
    </row>
    <row r="1253" spans="13:36">
      <c r="M1253" s="10">
        <f t="shared" si="190"/>
        <v>124.69999999999719</v>
      </c>
      <c r="N1253" s="10">
        <v>44.972000000000001</v>
      </c>
      <c r="O1253" s="10">
        <v>60.018000000000001</v>
      </c>
      <c r="P1253" s="10">
        <v>45</v>
      </c>
      <c r="AG1253" s="10">
        <f t="shared" si="191"/>
        <v>124.69999999999719</v>
      </c>
      <c r="AH1253" s="10">
        <v>47.856000000000002</v>
      </c>
      <c r="AI1253" s="10">
        <v>60.033999999999999</v>
      </c>
      <c r="AJ1253" s="10">
        <v>48</v>
      </c>
    </row>
    <row r="1254" spans="13:36">
      <c r="M1254" s="10">
        <f t="shared" si="190"/>
        <v>124.79999999999718</v>
      </c>
      <c r="N1254" s="10">
        <v>44.905999999999999</v>
      </c>
      <c r="O1254" s="10">
        <v>60.018999999999998</v>
      </c>
      <c r="P1254" s="10">
        <v>45</v>
      </c>
      <c r="AG1254" s="10">
        <f t="shared" si="191"/>
        <v>124.79999999999718</v>
      </c>
      <c r="AH1254" s="10">
        <v>47.863999999999997</v>
      </c>
      <c r="AI1254" s="10">
        <v>60.033999999999999</v>
      </c>
      <c r="AJ1254" s="10">
        <v>48</v>
      </c>
    </row>
    <row r="1255" spans="13:36">
      <c r="M1255" s="10">
        <f t="shared" si="190"/>
        <v>124.89999999999718</v>
      </c>
      <c r="N1255" s="10">
        <v>44.904000000000003</v>
      </c>
      <c r="O1255" s="10">
        <v>60.018999999999998</v>
      </c>
      <c r="P1255" s="10">
        <v>45</v>
      </c>
      <c r="AG1255" s="10">
        <f t="shared" si="191"/>
        <v>124.89999999999718</v>
      </c>
      <c r="AH1255" s="10">
        <v>47.868000000000002</v>
      </c>
      <c r="AI1255" s="10">
        <v>60.033999999999999</v>
      </c>
      <c r="AJ1255" s="10">
        <v>48</v>
      </c>
    </row>
    <row r="1256" spans="13:36">
      <c r="M1256" s="10">
        <f t="shared" si="190"/>
        <v>124.99999999999717</v>
      </c>
      <c r="N1256" s="10">
        <v>44.904000000000003</v>
      </c>
      <c r="O1256" s="10">
        <v>60.02</v>
      </c>
      <c r="P1256" s="10">
        <v>45</v>
      </c>
      <c r="AG1256" s="10">
        <f t="shared" si="191"/>
        <v>124.99999999999717</v>
      </c>
      <c r="AH1256" s="10">
        <v>47.868000000000002</v>
      </c>
      <c r="AI1256" s="10">
        <v>60.033999999999999</v>
      </c>
      <c r="AJ1256" s="10">
        <v>48</v>
      </c>
    </row>
    <row r="1257" spans="13:36">
      <c r="M1257" s="10">
        <f t="shared" si="190"/>
        <v>125.09999999999717</v>
      </c>
      <c r="N1257" s="10">
        <v>44.902000000000001</v>
      </c>
      <c r="O1257" s="10">
        <v>60.02</v>
      </c>
      <c r="P1257" s="10">
        <v>45</v>
      </c>
      <c r="AG1257" s="10">
        <f t="shared" si="191"/>
        <v>125.09999999999717</v>
      </c>
      <c r="AH1257" s="10">
        <v>47.868000000000002</v>
      </c>
      <c r="AI1257" s="10">
        <v>60.033999999999999</v>
      </c>
      <c r="AJ1257" s="10">
        <v>48</v>
      </c>
    </row>
    <row r="1258" spans="13:36">
      <c r="M1258" s="10">
        <f t="shared" si="190"/>
        <v>125.19999999999716</v>
      </c>
      <c r="N1258" s="10">
        <v>44.902000000000001</v>
      </c>
      <c r="O1258" s="10">
        <v>60.021000000000001</v>
      </c>
      <c r="P1258" s="10">
        <v>45</v>
      </c>
      <c r="AG1258" s="10">
        <f t="shared" si="191"/>
        <v>125.19999999999716</v>
      </c>
      <c r="AH1258" s="10">
        <v>47.866</v>
      </c>
      <c r="AI1258" s="10">
        <v>60.033999999999999</v>
      </c>
      <c r="AJ1258" s="10">
        <v>48</v>
      </c>
    </row>
    <row r="1259" spans="13:36">
      <c r="M1259" s="10">
        <f t="shared" si="190"/>
        <v>125.29999999999715</v>
      </c>
      <c r="N1259" s="10">
        <v>44.902000000000001</v>
      </c>
      <c r="O1259" s="10">
        <v>60.021000000000001</v>
      </c>
      <c r="P1259" s="10">
        <v>45</v>
      </c>
      <c r="AG1259" s="10">
        <f t="shared" si="191"/>
        <v>125.29999999999715</v>
      </c>
      <c r="AH1259" s="10">
        <v>47.844999999999999</v>
      </c>
      <c r="AI1259" s="10">
        <v>60.033000000000001</v>
      </c>
      <c r="AJ1259" s="10">
        <v>48</v>
      </c>
    </row>
    <row r="1260" spans="13:36">
      <c r="M1260" s="10">
        <f t="shared" si="190"/>
        <v>125.39999999999715</v>
      </c>
      <c r="N1260" s="10">
        <v>44.902000000000001</v>
      </c>
      <c r="O1260" s="10">
        <v>60.021000000000001</v>
      </c>
      <c r="P1260" s="10">
        <v>45</v>
      </c>
      <c r="AG1260" s="10">
        <f t="shared" si="191"/>
        <v>125.39999999999715</v>
      </c>
      <c r="AH1260" s="10">
        <v>47.841000000000001</v>
      </c>
      <c r="AI1260" s="10">
        <v>60.033000000000001</v>
      </c>
      <c r="AJ1260" s="10">
        <v>48</v>
      </c>
    </row>
    <row r="1261" spans="13:36">
      <c r="M1261" s="10">
        <f t="shared" si="190"/>
        <v>125.49999999999714</v>
      </c>
      <c r="N1261" s="10">
        <v>44.901000000000003</v>
      </c>
      <c r="O1261" s="10">
        <v>60.021000000000001</v>
      </c>
      <c r="P1261" s="10">
        <v>45</v>
      </c>
      <c r="AG1261" s="10">
        <f t="shared" si="191"/>
        <v>125.49999999999714</v>
      </c>
      <c r="AH1261" s="10">
        <v>47.847999999999999</v>
      </c>
      <c r="AI1261" s="10">
        <v>60.033000000000001</v>
      </c>
      <c r="AJ1261" s="10">
        <v>48</v>
      </c>
    </row>
    <row r="1262" spans="13:36">
      <c r="M1262" s="10">
        <f t="shared" si="190"/>
        <v>125.59999999999714</v>
      </c>
      <c r="N1262" s="10">
        <v>44.901000000000003</v>
      </c>
      <c r="O1262" s="10">
        <v>60.021000000000001</v>
      </c>
      <c r="P1262" s="10">
        <v>45</v>
      </c>
      <c r="AG1262" s="10">
        <f t="shared" si="191"/>
        <v>125.59999999999714</v>
      </c>
      <c r="AH1262" s="10">
        <v>47.860999999999997</v>
      </c>
      <c r="AI1262" s="10">
        <v>60.033000000000001</v>
      </c>
      <c r="AJ1262" s="10">
        <v>48</v>
      </c>
    </row>
    <row r="1263" spans="13:36">
      <c r="M1263" s="10">
        <f t="shared" si="190"/>
        <v>125.69999999999713</v>
      </c>
      <c r="N1263" s="10">
        <v>44.9</v>
      </c>
      <c r="O1263" s="10">
        <v>60.021000000000001</v>
      </c>
      <c r="P1263" s="10">
        <v>45</v>
      </c>
      <c r="AG1263" s="10">
        <f t="shared" si="191"/>
        <v>125.69999999999713</v>
      </c>
      <c r="AH1263" s="10">
        <v>47.860999999999997</v>
      </c>
      <c r="AI1263" s="10">
        <v>60.031999999999996</v>
      </c>
      <c r="AJ1263" s="10">
        <v>48</v>
      </c>
    </row>
    <row r="1264" spans="13:36">
      <c r="M1264" s="10">
        <f t="shared" si="190"/>
        <v>125.79999999999713</v>
      </c>
      <c r="N1264" s="10">
        <v>44.896999999999998</v>
      </c>
      <c r="O1264" s="10">
        <v>60.021000000000001</v>
      </c>
      <c r="P1264" s="10">
        <v>45</v>
      </c>
      <c r="AG1264" s="10">
        <f t="shared" si="191"/>
        <v>125.79999999999713</v>
      </c>
      <c r="AH1264" s="10">
        <v>47.860999999999997</v>
      </c>
      <c r="AI1264" s="10">
        <v>60.031999999999996</v>
      </c>
      <c r="AJ1264" s="10">
        <v>48</v>
      </c>
    </row>
    <row r="1265" spans="13:36">
      <c r="M1265" s="10">
        <f t="shared" si="190"/>
        <v>125.89999999999712</v>
      </c>
      <c r="N1265" s="10">
        <v>44.9</v>
      </c>
      <c r="O1265" s="10">
        <v>60.021000000000001</v>
      </c>
      <c r="P1265" s="10">
        <v>45</v>
      </c>
      <c r="AG1265" s="10">
        <f t="shared" si="191"/>
        <v>125.89999999999712</v>
      </c>
      <c r="AH1265" s="10">
        <v>47.860999999999997</v>
      </c>
      <c r="AI1265" s="10">
        <v>60.030999999999999</v>
      </c>
      <c r="AJ1265" s="10">
        <v>48</v>
      </c>
    </row>
    <row r="1266" spans="13:36">
      <c r="M1266" s="10">
        <f t="shared" si="190"/>
        <v>125.99999999999712</v>
      </c>
      <c r="N1266" s="10">
        <v>44.9</v>
      </c>
      <c r="O1266" s="10">
        <v>60.021000000000001</v>
      </c>
      <c r="P1266" s="10">
        <v>45</v>
      </c>
      <c r="AG1266" s="10">
        <f t="shared" si="191"/>
        <v>125.99999999999712</v>
      </c>
      <c r="AH1266" s="10">
        <v>47.81</v>
      </c>
      <c r="AI1266" s="10">
        <v>60.030999999999999</v>
      </c>
      <c r="AJ1266" s="10">
        <v>48</v>
      </c>
    </row>
    <row r="1267" spans="13:36">
      <c r="M1267" s="10">
        <f t="shared" si="190"/>
        <v>126.09999999999711</v>
      </c>
      <c r="N1267" s="10">
        <v>44.9</v>
      </c>
      <c r="O1267" s="10">
        <v>60.021000000000001</v>
      </c>
      <c r="P1267" s="10">
        <v>45</v>
      </c>
      <c r="AG1267" s="10">
        <f t="shared" si="191"/>
        <v>126.09999999999711</v>
      </c>
      <c r="AH1267" s="10">
        <v>47.798999999999999</v>
      </c>
      <c r="AI1267" s="10">
        <v>60.03</v>
      </c>
      <c r="AJ1267" s="10">
        <v>48</v>
      </c>
    </row>
    <row r="1268" spans="13:36">
      <c r="M1268" s="10">
        <f t="shared" si="190"/>
        <v>126.1999999999971</v>
      </c>
      <c r="N1268" s="10">
        <v>44.9</v>
      </c>
      <c r="O1268" s="10">
        <v>60.021000000000001</v>
      </c>
      <c r="P1268" s="10">
        <v>45</v>
      </c>
      <c r="AG1268" s="10">
        <f t="shared" si="191"/>
        <v>126.1999999999971</v>
      </c>
      <c r="AH1268" s="10">
        <v>47.798999999999999</v>
      </c>
      <c r="AI1268" s="10">
        <v>60.03</v>
      </c>
      <c r="AJ1268" s="10">
        <v>48</v>
      </c>
    </row>
    <row r="1269" spans="13:36">
      <c r="M1269" s="10">
        <f t="shared" si="190"/>
        <v>126.2999999999971</v>
      </c>
      <c r="N1269" s="10">
        <v>44.896999999999998</v>
      </c>
      <c r="O1269" s="10">
        <v>60.021000000000001</v>
      </c>
      <c r="P1269" s="10">
        <v>45</v>
      </c>
      <c r="AG1269" s="10">
        <f t="shared" si="191"/>
        <v>126.2999999999971</v>
      </c>
      <c r="AH1269" s="10">
        <v>47.805999999999997</v>
      </c>
      <c r="AI1269" s="10">
        <v>60.03</v>
      </c>
      <c r="AJ1269" s="10">
        <v>48</v>
      </c>
    </row>
    <row r="1270" spans="13:36">
      <c r="M1270" s="10">
        <f t="shared" si="190"/>
        <v>126.39999999999709</v>
      </c>
      <c r="N1270" s="10">
        <v>44.893999999999998</v>
      </c>
      <c r="O1270" s="10">
        <v>60.021000000000001</v>
      </c>
      <c r="P1270" s="10">
        <v>45</v>
      </c>
      <c r="AG1270" s="10">
        <f t="shared" si="191"/>
        <v>126.39999999999709</v>
      </c>
      <c r="AH1270" s="10">
        <v>47.805999999999997</v>
      </c>
      <c r="AI1270" s="10">
        <v>60.03</v>
      </c>
      <c r="AJ1270" s="10">
        <v>48</v>
      </c>
    </row>
    <row r="1271" spans="13:36">
      <c r="M1271" s="10">
        <f t="shared" si="190"/>
        <v>126.49999999999709</v>
      </c>
      <c r="N1271" s="10">
        <v>44.884</v>
      </c>
      <c r="O1271" s="10">
        <v>60.02</v>
      </c>
      <c r="P1271" s="10">
        <v>45</v>
      </c>
      <c r="AG1271" s="10">
        <f t="shared" si="191"/>
        <v>126.49999999999709</v>
      </c>
      <c r="AH1271" s="10">
        <v>47.741</v>
      </c>
      <c r="AI1271" s="10">
        <v>60.03</v>
      </c>
      <c r="AJ1271" s="10">
        <v>48</v>
      </c>
    </row>
    <row r="1272" spans="13:36">
      <c r="M1272" s="10">
        <f t="shared" si="190"/>
        <v>126.59999999999708</v>
      </c>
      <c r="N1272" s="10">
        <v>44.884</v>
      </c>
      <c r="O1272" s="10">
        <v>60.02</v>
      </c>
      <c r="P1272" s="10">
        <v>45</v>
      </c>
      <c r="AG1272" s="10">
        <f t="shared" si="191"/>
        <v>126.59999999999708</v>
      </c>
      <c r="AH1272" s="10">
        <v>47.725999999999999</v>
      </c>
      <c r="AI1272" s="10">
        <v>60.03</v>
      </c>
      <c r="AJ1272" s="10">
        <v>48</v>
      </c>
    </row>
    <row r="1273" spans="13:36">
      <c r="M1273" s="10">
        <f t="shared" si="190"/>
        <v>126.69999999999708</v>
      </c>
      <c r="N1273" s="10">
        <v>44.887</v>
      </c>
      <c r="O1273" s="10">
        <v>60.018999999999998</v>
      </c>
      <c r="P1273" s="10">
        <v>45</v>
      </c>
      <c r="AG1273" s="10">
        <f t="shared" si="191"/>
        <v>126.69999999999708</v>
      </c>
      <c r="AH1273" s="10">
        <v>47.725999999999999</v>
      </c>
      <c r="AI1273" s="10">
        <v>60.03</v>
      </c>
      <c r="AJ1273" s="10">
        <v>48</v>
      </c>
    </row>
    <row r="1274" spans="13:36">
      <c r="M1274" s="10">
        <f t="shared" si="190"/>
        <v>126.79999999999707</v>
      </c>
      <c r="N1274" s="10">
        <v>44.886000000000003</v>
      </c>
      <c r="O1274" s="10">
        <v>60.018999999999998</v>
      </c>
      <c r="P1274" s="10">
        <v>45</v>
      </c>
      <c r="AG1274" s="10">
        <f t="shared" si="191"/>
        <v>126.79999999999707</v>
      </c>
      <c r="AH1274" s="10">
        <v>47.725999999999999</v>
      </c>
      <c r="AI1274" s="10">
        <v>60.03</v>
      </c>
      <c r="AJ1274" s="10">
        <v>48</v>
      </c>
    </row>
    <row r="1275" spans="13:36">
      <c r="M1275" s="10">
        <f t="shared" si="190"/>
        <v>126.89999999999706</v>
      </c>
      <c r="N1275" s="10">
        <v>44.889000000000003</v>
      </c>
      <c r="O1275" s="10">
        <v>60.018999999999998</v>
      </c>
      <c r="P1275" s="10">
        <v>45</v>
      </c>
      <c r="AG1275" s="10">
        <f t="shared" si="191"/>
        <v>126.89999999999706</v>
      </c>
      <c r="AH1275" s="10">
        <v>47.720999999999997</v>
      </c>
      <c r="AI1275" s="10">
        <v>60.03</v>
      </c>
      <c r="AJ1275" s="10">
        <v>48</v>
      </c>
    </row>
    <row r="1276" spans="13:36">
      <c r="M1276" s="10">
        <f t="shared" si="190"/>
        <v>126.99999999999706</v>
      </c>
      <c r="N1276" s="10">
        <v>44.889000000000003</v>
      </c>
      <c r="O1276" s="10">
        <v>60.018999999999998</v>
      </c>
      <c r="P1276" s="10">
        <v>45</v>
      </c>
      <c r="AG1276" s="10">
        <f t="shared" si="191"/>
        <v>126.99999999999706</v>
      </c>
      <c r="AH1276" s="10">
        <v>47.719000000000001</v>
      </c>
      <c r="AI1276" s="10">
        <v>60.030999999999999</v>
      </c>
      <c r="AJ1276" s="10">
        <v>48</v>
      </c>
    </row>
    <row r="1277" spans="13:36">
      <c r="M1277" s="10">
        <f t="shared" si="190"/>
        <v>127.09999999999705</v>
      </c>
      <c r="N1277" s="10">
        <v>44.889000000000003</v>
      </c>
      <c r="O1277" s="10">
        <v>60.018000000000001</v>
      </c>
      <c r="P1277" s="10">
        <v>45</v>
      </c>
      <c r="AG1277" s="10">
        <f t="shared" si="191"/>
        <v>127.09999999999705</v>
      </c>
      <c r="AH1277" s="10">
        <v>47.722000000000001</v>
      </c>
      <c r="AI1277" s="10">
        <v>60.030999999999999</v>
      </c>
      <c r="AJ1277" s="10">
        <v>48</v>
      </c>
    </row>
    <row r="1278" spans="13:36">
      <c r="M1278" s="10">
        <f t="shared" si="190"/>
        <v>127.19999999999705</v>
      </c>
      <c r="N1278" s="10">
        <v>44.889000000000003</v>
      </c>
      <c r="O1278" s="10">
        <v>60.018000000000001</v>
      </c>
      <c r="P1278" s="10">
        <v>45</v>
      </c>
      <c r="AG1278" s="10">
        <f t="shared" si="191"/>
        <v>127.19999999999705</v>
      </c>
      <c r="AH1278" s="10">
        <v>47.725999999999999</v>
      </c>
      <c r="AI1278" s="10">
        <v>60.030999999999999</v>
      </c>
      <c r="AJ1278" s="10">
        <v>48</v>
      </c>
    </row>
    <row r="1279" spans="13:36">
      <c r="M1279" s="10">
        <f t="shared" si="190"/>
        <v>127.29999999999704</v>
      </c>
      <c r="N1279" s="10">
        <v>44.889000000000003</v>
      </c>
      <c r="O1279" s="10">
        <v>60.018000000000001</v>
      </c>
      <c r="P1279" s="10">
        <v>45</v>
      </c>
      <c r="AG1279" s="10">
        <f t="shared" si="191"/>
        <v>127.29999999999704</v>
      </c>
      <c r="AH1279" s="10">
        <v>47.725999999999999</v>
      </c>
      <c r="AI1279" s="10">
        <v>60.030999999999999</v>
      </c>
      <c r="AJ1279" s="10">
        <v>48</v>
      </c>
    </row>
    <row r="1280" spans="13:36">
      <c r="M1280" s="10">
        <f t="shared" si="190"/>
        <v>127.39999999999704</v>
      </c>
      <c r="N1280" s="10">
        <v>44.889000000000003</v>
      </c>
      <c r="O1280" s="10">
        <v>60.018000000000001</v>
      </c>
      <c r="P1280" s="10">
        <v>45</v>
      </c>
      <c r="AG1280" s="10">
        <f t="shared" si="191"/>
        <v>127.39999999999704</v>
      </c>
      <c r="AH1280" s="10">
        <v>47.725999999999999</v>
      </c>
      <c r="AI1280" s="10">
        <v>60.030999999999999</v>
      </c>
      <c r="AJ1280" s="10">
        <v>48</v>
      </c>
    </row>
    <row r="1281" spans="13:36">
      <c r="M1281" s="10">
        <f t="shared" si="190"/>
        <v>127.49999999999703</v>
      </c>
      <c r="N1281" s="10">
        <v>44.889000000000003</v>
      </c>
      <c r="O1281" s="10">
        <v>60.018000000000001</v>
      </c>
      <c r="P1281" s="10">
        <v>45</v>
      </c>
      <c r="AG1281" s="10">
        <f t="shared" si="191"/>
        <v>127.49999999999703</v>
      </c>
      <c r="AH1281" s="10">
        <v>47.725999999999999</v>
      </c>
      <c r="AI1281" s="10">
        <v>60.030999999999999</v>
      </c>
      <c r="AJ1281" s="10">
        <v>48</v>
      </c>
    </row>
    <row r="1282" spans="13:36">
      <c r="M1282" s="10">
        <f t="shared" si="190"/>
        <v>127.59999999999702</v>
      </c>
      <c r="N1282" s="10">
        <v>44.889000000000003</v>
      </c>
      <c r="O1282" s="10">
        <v>60.018000000000001</v>
      </c>
      <c r="P1282" s="10">
        <v>45</v>
      </c>
      <c r="AG1282" s="10">
        <f t="shared" si="191"/>
        <v>127.59999999999702</v>
      </c>
      <c r="AH1282" s="10">
        <v>47.725999999999999</v>
      </c>
      <c r="AI1282" s="10">
        <v>60.030999999999999</v>
      </c>
      <c r="AJ1282" s="10">
        <v>48</v>
      </c>
    </row>
    <row r="1283" spans="13:36">
      <c r="M1283" s="10">
        <f t="shared" si="190"/>
        <v>127.69999999999702</v>
      </c>
      <c r="N1283" s="10">
        <v>44.889000000000003</v>
      </c>
      <c r="O1283" s="10">
        <v>60.018000000000001</v>
      </c>
      <c r="P1283" s="10">
        <v>45</v>
      </c>
      <c r="AG1283" s="10">
        <f t="shared" si="191"/>
        <v>127.69999999999702</v>
      </c>
      <c r="AH1283" s="10">
        <v>47.719000000000001</v>
      </c>
      <c r="AI1283" s="10">
        <v>60.03</v>
      </c>
      <c r="AJ1283" s="10">
        <v>48</v>
      </c>
    </row>
    <row r="1284" spans="13:36">
      <c r="M1284" s="10">
        <f t="shared" si="190"/>
        <v>127.79999999999701</v>
      </c>
      <c r="N1284" s="10">
        <v>44.889000000000003</v>
      </c>
      <c r="O1284" s="10">
        <v>60.018000000000001</v>
      </c>
      <c r="P1284" s="10">
        <v>45</v>
      </c>
      <c r="AG1284" s="10">
        <f t="shared" si="191"/>
        <v>127.79999999999701</v>
      </c>
      <c r="AH1284" s="10">
        <v>47.710999999999999</v>
      </c>
      <c r="AI1284" s="10">
        <v>60.03</v>
      </c>
      <c r="AJ1284" s="10">
        <v>48</v>
      </c>
    </row>
    <row r="1285" spans="13:36">
      <c r="M1285" s="10">
        <f t="shared" si="190"/>
        <v>127.89999999999701</v>
      </c>
      <c r="N1285" s="10">
        <v>44.889000000000003</v>
      </c>
      <c r="O1285" s="10">
        <v>60.018000000000001</v>
      </c>
      <c r="P1285" s="10">
        <v>45</v>
      </c>
      <c r="AG1285" s="10">
        <f t="shared" si="191"/>
        <v>127.89999999999701</v>
      </c>
      <c r="AH1285" s="10">
        <v>47.713000000000001</v>
      </c>
      <c r="AI1285" s="10">
        <v>60.03</v>
      </c>
      <c r="AJ1285" s="10">
        <v>48</v>
      </c>
    </row>
    <row r="1286" spans="13:36">
      <c r="M1286" s="10">
        <f t="shared" si="190"/>
        <v>127.999999999997</v>
      </c>
      <c r="N1286" s="10">
        <v>44.889000000000003</v>
      </c>
      <c r="O1286" s="10">
        <v>60.018000000000001</v>
      </c>
      <c r="P1286" s="10">
        <v>45</v>
      </c>
      <c r="AG1286" s="10">
        <f t="shared" si="191"/>
        <v>127.999999999997</v>
      </c>
      <c r="AH1286" s="10">
        <v>47.713000000000001</v>
      </c>
      <c r="AI1286" s="10">
        <v>60.03</v>
      </c>
      <c r="AJ1286" s="10">
        <v>48</v>
      </c>
    </row>
    <row r="1287" spans="13:36">
      <c r="M1287" s="10">
        <f t="shared" si="190"/>
        <v>128.09999999999701</v>
      </c>
      <c r="N1287" s="10">
        <v>44.887</v>
      </c>
      <c r="O1287" s="10">
        <v>60.018000000000001</v>
      </c>
      <c r="P1287" s="10">
        <v>45</v>
      </c>
      <c r="AG1287" s="10">
        <f t="shared" si="191"/>
        <v>128.09999999999701</v>
      </c>
      <c r="AH1287" s="10">
        <v>47.71</v>
      </c>
      <c r="AI1287" s="10">
        <v>60.03</v>
      </c>
      <c r="AJ1287" s="10">
        <v>48</v>
      </c>
    </row>
    <row r="1288" spans="13:36">
      <c r="M1288" s="10">
        <f t="shared" ref="M1288:M1351" si="192">+M1287+0.1</f>
        <v>128.199999999997</v>
      </c>
      <c r="N1288" s="10">
        <v>44.872999999999998</v>
      </c>
      <c r="O1288" s="10">
        <v>60.018000000000001</v>
      </c>
      <c r="P1288" s="10">
        <v>45</v>
      </c>
      <c r="AG1288" s="10">
        <f t="shared" ref="AG1288:AG1351" si="193">+AG1287+0.1</f>
        <v>128.199999999997</v>
      </c>
      <c r="AH1288" s="10">
        <v>47.707000000000001</v>
      </c>
      <c r="AI1288" s="10">
        <v>60.03</v>
      </c>
      <c r="AJ1288" s="10">
        <v>48</v>
      </c>
    </row>
    <row r="1289" spans="13:36">
      <c r="M1289" s="10">
        <f t="shared" si="192"/>
        <v>128.299999999997</v>
      </c>
      <c r="N1289" s="10">
        <v>44.872999999999998</v>
      </c>
      <c r="O1289" s="10">
        <v>60.017000000000003</v>
      </c>
      <c r="P1289" s="10">
        <v>45</v>
      </c>
      <c r="AG1289" s="10">
        <f t="shared" si="193"/>
        <v>128.299999999997</v>
      </c>
      <c r="AH1289" s="10">
        <v>47.706000000000003</v>
      </c>
      <c r="AI1289" s="10">
        <v>60.029000000000003</v>
      </c>
      <c r="AJ1289" s="10">
        <v>48</v>
      </c>
    </row>
    <row r="1290" spans="13:36">
      <c r="M1290" s="10">
        <f t="shared" si="192"/>
        <v>128.39999999999699</v>
      </c>
      <c r="N1290" s="10">
        <v>44.884999999999998</v>
      </c>
      <c r="O1290" s="10">
        <v>60.017000000000003</v>
      </c>
      <c r="P1290" s="10">
        <v>45</v>
      </c>
      <c r="AG1290" s="10">
        <f t="shared" si="193"/>
        <v>128.39999999999699</v>
      </c>
      <c r="AH1290" s="10">
        <v>47.704000000000001</v>
      </c>
      <c r="AI1290" s="10">
        <v>60.029000000000003</v>
      </c>
      <c r="AJ1290" s="10">
        <v>48</v>
      </c>
    </row>
    <row r="1291" spans="13:36">
      <c r="M1291" s="10">
        <f t="shared" si="192"/>
        <v>128.49999999999699</v>
      </c>
      <c r="N1291" s="10">
        <v>44.887999999999998</v>
      </c>
      <c r="O1291" s="10">
        <v>60.017000000000003</v>
      </c>
      <c r="P1291" s="10">
        <v>45</v>
      </c>
      <c r="AG1291" s="10">
        <f t="shared" si="193"/>
        <v>128.49999999999699</v>
      </c>
      <c r="AH1291" s="10">
        <v>47.7</v>
      </c>
      <c r="AI1291" s="10">
        <v>60.027999999999999</v>
      </c>
      <c r="AJ1291" s="10">
        <v>48</v>
      </c>
    </row>
    <row r="1292" spans="13:36">
      <c r="M1292" s="10">
        <f t="shared" si="192"/>
        <v>128.59999999999698</v>
      </c>
      <c r="N1292" s="10">
        <v>44.917000000000002</v>
      </c>
      <c r="O1292" s="10">
        <v>60.017000000000003</v>
      </c>
      <c r="P1292" s="10">
        <v>45</v>
      </c>
      <c r="AG1292" s="10">
        <f t="shared" si="193"/>
        <v>128.59999999999698</v>
      </c>
      <c r="AH1292" s="10">
        <v>47.713999999999999</v>
      </c>
      <c r="AI1292" s="10">
        <v>60.027999999999999</v>
      </c>
      <c r="AJ1292" s="10">
        <v>48</v>
      </c>
    </row>
    <row r="1293" spans="13:36">
      <c r="M1293" s="10">
        <f t="shared" si="192"/>
        <v>128.69999999999698</v>
      </c>
      <c r="N1293" s="10">
        <v>44.905999999999999</v>
      </c>
      <c r="O1293" s="10">
        <v>60.015999999999998</v>
      </c>
      <c r="P1293" s="10">
        <v>45</v>
      </c>
      <c r="AG1293" s="10">
        <f t="shared" si="193"/>
        <v>128.69999999999698</v>
      </c>
      <c r="AH1293" s="10">
        <v>47.726999999999997</v>
      </c>
      <c r="AI1293" s="10">
        <v>60.027000000000001</v>
      </c>
      <c r="AJ1293" s="10">
        <v>48</v>
      </c>
    </row>
    <row r="1294" spans="13:36">
      <c r="M1294" s="10">
        <f t="shared" si="192"/>
        <v>128.79999999999697</v>
      </c>
      <c r="N1294" s="10">
        <v>44.896000000000001</v>
      </c>
      <c r="O1294" s="10">
        <v>60.015999999999998</v>
      </c>
      <c r="P1294" s="10">
        <v>45</v>
      </c>
      <c r="AG1294" s="10">
        <f t="shared" si="193"/>
        <v>128.79999999999697</v>
      </c>
      <c r="AH1294" s="10">
        <v>47.762</v>
      </c>
      <c r="AI1294" s="10">
        <v>60.027000000000001</v>
      </c>
      <c r="AJ1294" s="10">
        <v>48</v>
      </c>
    </row>
    <row r="1295" spans="13:36">
      <c r="M1295" s="10">
        <f t="shared" si="192"/>
        <v>128.89999999999696</v>
      </c>
      <c r="N1295" s="10">
        <v>44.896000000000001</v>
      </c>
      <c r="O1295" s="10">
        <v>60.015999999999998</v>
      </c>
      <c r="P1295" s="10">
        <v>45</v>
      </c>
      <c r="AG1295" s="10">
        <f t="shared" si="193"/>
        <v>128.89999999999696</v>
      </c>
      <c r="AH1295" s="10">
        <v>47.762</v>
      </c>
      <c r="AI1295" s="10">
        <v>60.027000000000001</v>
      </c>
      <c r="AJ1295" s="10">
        <v>48</v>
      </c>
    </row>
    <row r="1296" spans="13:36">
      <c r="M1296" s="10">
        <f t="shared" si="192"/>
        <v>128.99999999999696</v>
      </c>
      <c r="N1296" s="10">
        <v>44.896000000000001</v>
      </c>
      <c r="O1296" s="10">
        <v>60.015999999999998</v>
      </c>
      <c r="P1296" s="10">
        <v>45</v>
      </c>
      <c r="AG1296" s="10">
        <f t="shared" si="193"/>
        <v>128.99999999999696</v>
      </c>
      <c r="AH1296" s="10">
        <v>47.762</v>
      </c>
      <c r="AI1296" s="10">
        <v>60.027000000000001</v>
      </c>
      <c r="AJ1296" s="10">
        <v>48</v>
      </c>
    </row>
    <row r="1297" spans="13:36">
      <c r="M1297" s="10">
        <f t="shared" si="192"/>
        <v>129.09999999999695</v>
      </c>
      <c r="N1297" s="10">
        <v>44.899000000000001</v>
      </c>
      <c r="O1297" s="10">
        <v>60.015999999999998</v>
      </c>
      <c r="P1297" s="10">
        <v>45</v>
      </c>
      <c r="AG1297" s="10">
        <f t="shared" si="193"/>
        <v>129.09999999999695</v>
      </c>
      <c r="AH1297" s="10">
        <v>47.762</v>
      </c>
      <c r="AI1297" s="10">
        <v>60.027000000000001</v>
      </c>
      <c r="AJ1297" s="10">
        <v>48</v>
      </c>
    </row>
    <row r="1298" spans="13:36">
      <c r="M1298" s="10">
        <f t="shared" si="192"/>
        <v>129.19999999999695</v>
      </c>
      <c r="N1298" s="10">
        <v>44.902000000000001</v>
      </c>
      <c r="O1298" s="10">
        <v>60.015999999999998</v>
      </c>
      <c r="P1298" s="10">
        <v>45</v>
      </c>
      <c r="AG1298" s="10">
        <f t="shared" si="193"/>
        <v>129.19999999999695</v>
      </c>
      <c r="AH1298" s="10">
        <v>47.762</v>
      </c>
      <c r="AI1298" s="10">
        <v>60.027000000000001</v>
      </c>
      <c r="AJ1298" s="10">
        <v>48</v>
      </c>
    </row>
    <row r="1299" spans="13:36">
      <c r="M1299" s="10">
        <f t="shared" si="192"/>
        <v>129.29999999999694</v>
      </c>
      <c r="N1299" s="10">
        <v>44.902000000000001</v>
      </c>
      <c r="O1299" s="10">
        <v>60.015999999999998</v>
      </c>
      <c r="P1299" s="10">
        <v>45</v>
      </c>
      <c r="AG1299" s="10">
        <f t="shared" si="193"/>
        <v>129.29999999999694</v>
      </c>
      <c r="AH1299" s="10">
        <v>47.762</v>
      </c>
      <c r="AI1299" s="10">
        <v>60.027000000000001</v>
      </c>
      <c r="AJ1299" s="10">
        <v>48</v>
      </c>
    </row>
    <row r="1300" spans="13:36">
      <c r="M1300" s="10">
        <f t="shared" si="192"/>
        <v>129.39999999999694</v>
      </c>
      <c r="N1300" s="10">
        <v>44.899000000000001</v>
      </c>
      <c r="O1300" s="10">
        <v>60.015999999999998</v>
      </c>
      <c r="P1300" s="10">
        <v>45</v>
      </c>
      <c r="AG1300" s="10">
        <f t="shared" si="193"/>
        <v>129.39999999999694</v>
      </c>
      <c r="AH1300" s="10">
        <v>47.762</v>
      </c>
      <c r="AI1300" s="10">
        <v>60.027000000000001</v>
      </c>
      <c r="AJ1300" s="10">
        <v>48</v>
      </c>
    </row>
    <row r="1301" spans="13:36">
      <c r="M1301" s="10">
        <f t="shared" si="192"/>
        <v>129.49999999999693</v>
      </c>
      <c r="N1301" s="10">
        <v>44.898000000000003</v>
      </c>
      <c r="O1301" s="10">
        <v>60.015999999999998</v>
      </c>
      <c r="P1301" s="10">
        <v>45</v>
      </c>
      <c r="AG1301" s="10">
        <f t="shared" si="193"/>
        <v>129.49999999999693</v>
      </c>
      <c r="AH1301" s="10">
        <v>47.762</v>
      </c>
      <c r="AI1301" s="10">
        <v>60.027000000000001</v>
      </c>
      <c r="AJ1301" s="10">
        <v>48</v>
      </c>
    </row>
    <row r="1302" spans="13:36">
      <c r="M1302" s="10">
        <f t="shared" si="192"/>
        <v>129.59999999999692</v>
      </c>
      <c r="N1302" s="10">
        <v>44.898000000000003</v>
      </c>
      <c r="O1302" s="10">
        <v>60.015999999999998</v>
      </c>
      <c r="P1302" s="10">
        <v>45</v>
      </c>
      <c r="AG1302" s="10">
        <f t="shared" si="193"/>
        <v>129.59999999999692</v>
      </c>
      <c r="AH1302" s="10">
        <v>47.762</v>
      </c>
      <c r="AI1302" s="10">
        <v>60.027000000000001</v>
      </c>
      <c r="AJ1302" s="10">
        <v>48</v>
      </c>
    </row>
    <row r="1303" spans="13:36">
      <c r="M1303" s="10">
        <f t="shared" si="192"/>
        <v>129.69999999999692</v>
      </c>
      <c r="N1303" s="10">
        <v>44.898000000000003</v>
      </c>
      <c r="O1303" s="10">
        <v>60.015999999999998</v>
      </c>
      <c r="P1303" s="10">
        <v>45</v>
      </c>
      <c r="AG1303" s="10">
        <f t="shared" si="193"/>
        <v>129.69999999999692</v>
      </c>
      <c r="AH1303" s="10">
        <v>47.762</v>
      </c>
      <c r="AI1303" s="10">
        <v>60.027000000000001</v>
      </c>
      <c r="AJ1303" s="10">
        <v>48</v>
      </c>
    </row>
    <row r="1304" spans="13:36">
      <c r="M1304" s="10">
        <f t="shared" si="192"/>
        <v>129.79999999999691</v>
      </c>
      <c r="N1304" s="10">
        <v>44.898000000000003</v>
      </c>
      <c r="O1304" s="10">
        <v>60.015999999999998</v>
      </c>
      <c r="P1304" s="10">
        <v>45</v>
      </c>
      <c r="AG1304" s="10">
        <f t="shared" si="193"/>
        <v>129.79999999999691</v>
      </c>
      <c r="AH1304" s="10">
        <v>47.762</v>
      </c>
      <c r="AI1304" s="10">
        <v>60.027000000000001</v>
      </c>
      <c r="AJ1304" s="10">
        <v>48</v>
      </c>
    </row>
    <row r="1305" spans="13:36">
      <c r="M1305" s="10">
        <f t="shared" si="192"/>
        <v>129.89999999999691</v>
      </c>
      <c r="N1305" s="10">
        <v>44.898000000000003</v>
      </c>
      <c r="O1305" s="10">
        <v>60.015000000000001</v>
      </c>
      <c r="P1305" s="10">
        <v>45</v>
      </c>
      <c r="AG1305" s="10">
        <f t="shared" si="193"/>
        <v>129.89999999999691</v>
      </c>
      <c r="AH1305" s="10">
        <v>47.762</v>
      </c>
      <c r="AI1305" s="10">
        <v>60.026000000000003</v>
      </c>
      <c r="AJ1305" s="10">
        <v>48</v>
      </c>
    </row>
    <row r="1306" spans="13:36">
      <c r="M1306" s="10">
        <f t="shared" si="192"/>
        <v>129.9999999999969</v>
      </c>
      <c r="N1306" s="10">
        <v>44.898000000000003</v>
      </c>
      <c r="O1306" s="10">
        <v>60.015000000000001</v>
      </c>
      <c r="P1306" s="10">
        <v>45</v>
      </c>
      <c r="AG1306" s="10">
        <f t="shared" si="193"/>
        <v>129.9999999999969</v>
      </c>
      <c r="AH1306" s="10">
        <v>47.762</v>
      </c>
      <c r="AI1306" s="10">
        <v>60.026000000000003</v>
      </c>
      <c r="AJ1306" s="10">
        <v>48</v>
      </c>
    </row>
    <row r="1307" spans="13:36">
      <c r="M1307" s="10">
        <f t="shared" si="192"/>
        <v>130.0999999999969</v>
      </c>
      <c r="N1307" s="10">
        <v>44.898000000000003</v>
      </c>
      <c r="O1307" s="10">
        <v>60.015000000000001</v>
      </c>
      <c r="P1307" s="10">
        <v>45</v>
      </c>
      <c r="AG1307" s="10">
        <f t="shared" si="193"/>
        <v>130.0999999999969</v>
      </c>
      <c r="AH1307" s="10">
        <v>47.703000000000003</v>
      </c>
      <c r="AI1307" s="10">
        <v>60.026000000000003</v>
      </c>
      <c r="AJ1307" s="10">
        <v>48</v>
      </c>
    </row>
    <row r="1308" spans="13:36">
      <c r="M1308" s="10">
        <f t="shared" si="192"/>
        <v>130.19999999999689</v>
      </c>
      <c r="N1308" s="10">
        <v>44.898000000000003</v>
      </c>
      <c r="O1308" s="10">
        <v>60.015000000000001</v>
      </c>
      <c r="P1308" s="10">
        <v>45</v>
      </c>
      <c r="AG1308" s="10">
        <f t="shared" si="193"/>
        <v>130.19999999999689</v>
      </c>
      <c r="AH1308" s="10">
        <v>47.703000000000003</v>
      </c>
      <c r="AI1308" s="10">
        <v>60.026000000000003</v>
      </c>
      <c r="AJ1308" s="10">
        <v>48</v>
      </c>
    </row>
    <row r="1309" spans="13:36">
      <c r="M1309" s="10">
        <f t="shared" si="192"/>
        <v>130.29999999999688</v>
      </c>
      <c r="N1309" s="10">
        <v>44.896999999999998</v>
      </c>
      <c r="O1309" s="10">
        <v>60.015000000000001</v>
      </c>
      <c r="P1309" s="10">
        <v>45</v>
      </c>
      <c r="AG1309" s="10">
        <f t="shared" si="193"/>
        <v>130.29999999999688</v>
      </c>
      <c r="AH1309" s="10">
        <v>47.704000000000001</v>
      </c>
      <c r="AI1309" s="10">
        <v>60.026000000000003</v>
      </c>
      <c r="AJ1309" s="10">
        <v>48</v>
      </c>
    </row>
    <row r="1310" spans="13:36">
      <c r="M1310" s="10">
        <f t="shared" si="192"/>
        <v>130.39999999999688</v>
      </c>
      <c r="N1310" s="10">
        <v>44.893999999999998</v>
      </c>
      <c r="O1310" s="10">
        <v>60.015000000000001</v>
      </c>
      <c r="P1310" s="10">
        <v>45</v>
      </c>
      <c r="AG1310" s="10">
        <f t="shared" si="193"/>
        <v>130.39999999999688</v>
      </c>
      <c r="AH1310" s="10">
        <v>47.704000000000001</v>
      </c>
      <c r="AI1310" s="10">
        <v>60.026000000000003</v>
      </c>
      <c r="AJ1310" s="10">
        <v>48</v>
      </c>
    </row>
    <row r="1311" spans="13:36">
      <c r="M1311" s="10">
        <f t="shared" si="192"/>
        <v>130.49999999999687</v>
      </c>
      <c r="N1311" s="10">
        <v>44.901000000000003</v>
      </c>
      <c r="O1311" s="10">
        <v>60.015000000000001</v>
      </c>
      <c r="P1311" s="10">
        <v>45</v>
      </c>
      <c r="AG1311" s="10">
        <f t="shared" si="193"/>
        <v>130.49999999999687</v>
      </c>
      <c r="AH1311" s="10">
        <v>47.703000000000003</v>
      </c>
      <c r="AI1311" s="10">
        <v>60.024999999999999</v>
      </c>
      <c r="AJ1311" s="10">
        <v>48</v>
      </c>
    </row>
    <row r="1312" spans="13:36">
      <c r="M1312" s="10">
        <f t="shared" si="192"/>
        <v>130.59999999999687</v>
      </c>
      <c r="N1312" s="10">
        <v>44.904000000000003</v>
      </c>
      <c r="O1312" s="10">
        <v>60.015000000000001</v>
      </c>
      <c r="P1312" s="10">
        <v>45</v>
      </c>
      <c r="AG1312" s="10">
        <f t="shared" si="193"/>
        <v>130.59999999999687</v>
      </c>
      <c r="AH1312" s="10">
        <v>47.694000000000003</v>
      </c>
      <c r="AI1312" s="10">
        <v>60.024999999999999</v>
      </c>
      <c r="AJ1312" s="10">
        <v>48</v>
      </c>
    </row>
    <row r="1313" spans="13:36">
      <c r="M1313" s="10">
        <f t="shared" si="192"/>
        <v>130.69999999999686</v>
      </c>
      <c r="N1313" s="10">
        <v>44.890999999999998</v>
      </c>
      <c r="O1313" s="10">
        <v>60.014000000000003</v>
      </c>
      <c r="P1313" s="10">
        <v>45</v>
      </c>
      <c r="AG1313" s="10">
        <f t="shared" si="193"/>
        <v>130.69999999999686</v>
      </c>
      <c r="AH1313" s="10">
        <v>47.695</v>
      </c>
      <c r="AI1313" s="10">
        <v>60.024000000000001</v>
      </c>
      <c r="AJ1313" s="10">
        <v>48</v>
      </c>
    </row>
    <row r="1314" spans="13:36">
      <c r="M1314" s="10">
        <f t="shared" si="192"/>
        <v>130.79999999999686</v>
      </c>
      <c r="N1314" s="10">
        <v>44.893000000000001</v>
      </c>
      <c r="O1314" s="10">
        <v>60.014000000000003</v>
      </c>
      <c r="P1314" s="10">
        <v>45</v>
      </c>
      <c r="AG1314" s="10">
        <f t="shared" si="193"/>
        <v>130.79999999999686</v>
      </c>
      <c r="AH1314" s="10">
        <v>47.695999999999998</v>
      </c>
      <c r="AI1314" s="10">
        <v>60.024000000000001</v>
      </c>
      <c r="AJ1314" s="10">
        <v>48</v>
      </c>
    </row>
    <row r="1315" spans="13:36">
      <c r="M1315" s="10">
        <f t="shared" si="192"/>
        <v>130.89999999999685</v>
      </c>
      <c r="N1315" s="10">
        <v>44.893000000000001</v>
      </c>
      <c r="O1315" s="10">
        <v>60.012999999999998</v>
      </c>
      <c r="P1315" s="10">
        <v>45</v>
      </c>
      <c r="AG1315" s="10">
        <f t="shared" si="193"/>
        <v>130.89999999999685</v>
      </c>
      <c r="AH1315" s="10">
        <v>47.698999999999998</v>
      </c>
      <c r="AI1315" s="10">
        <v>60.023000000000003</v>
      </c>
      <c r="AJ1315" s="10">
        <v>48</v>
      </c>
    </row>
    <row r="1316" spans="13:36">
      <c r="M1316" s="10">
        <f t="shared" si="192"/>
        <v>130.99999999999685</v>
      </c>
      <c r="N1316" s="10">
        <v>44.878</v>
      </c>
      <c r="O1316" s="10">
        <v>60.012999999999998</v>
      </c>
      <c r="P1316" s="10">
        <v>45</v>
      </c>
      <c r="AG1316" s="10">
        <f t="shared" si="193"/>
        <v>130.99999999999685</v>
      </c>
      <c r="AH1316" s="10">
        <v>47.683</v>
      </c>
      <c r="AI1316" s="10">
        <v>60.023000000000003</v>
      </c>
      <c r="AJ1316" s="10">
        <v>48</v>
      </c>
    </row>
    <row r="1317" spans="13:36">
      <c r="M1317" s="10">
        <f t="shared" si="192"/>
        <v>131.09999999999684</v>
      </c>
      <c r="N1317" s="10">
        <v>44.88</v>
      </c>
      <c r="O1317" s="10">
        <v>60.012</v>
      </c>
      <c r="P1317" s="10">
        <v>45</v>
      </c>
      <c r="AG1317" s="10">
        <f t="shared" si="193"/>
        <v>131.09999999999684</v>
      </c>
      <c r="AH1317" s="10">
        <v>47.621000000000002</v>
      </c>
      <c r="AI1317" s="10">
        <v>60.021999999999998</v>
      </c>
      <c r="AJ1317" s="10">
        <v>48</v>
      </c>
    </row>
    <row r="1318" spans="13:36">
      <c r="M1318" s="10">
        <f t="shared" si="192"/>
        <v>131.19999999999683</v>
      </c>
      <c r="N1318" s="10">
        <v>44.819000000000003</v>
      </c>
      <c r="O1318" s="10">
        <v>60.012</v>
      </c>
      <c r="P1318" s="10">
        <v>45</v>
      </c>
      <c r="AG1318" s="10">
        <f t="shared" si="193"/>
        <v>131.19999999999683</v>
      </c>
      <c r="AH1318" s="10">
        <v>47.621000000000002</v>
      </c>
      <c r="AI1318" s="10">
        <v>60.021999999999998</v>
      </c>
      <c r="AJ1318" s="10">
        <v>48</v>
      </c>
    </row>
    <row r="1319" spans="13:36">
      <c r="M1319" s="10">
        <f t="shared" si="192"/>
        <v>131.29999999999683</v>
      </c>
      <c r="N1319" s="10">
        <v>44.83</v>
      </c>
      <c r="O1319" s="10">
        <v>60.011000000000003</v>
      </c>
      <c r="P1319" s="10">
        <v>45</v>
      </c>
      <c r="AG1319" s="10">
        <f t="shared" si="193"/>
        <v>131.29999999999683</v>
      </c>
      <c r="AH1319" s="10">
        <v>47.618000000000002</v>
      </c>
      <c r="AI1319" s="10">
        <v>60.021999999999998</v>
      </c>
      <c r="AJ1319" s="10">
        <v>48</v>
      </c>
    </row>
    <row r="1320" spans="13:36">
      <c r="M1320" s="10">
        <f t="shared" si="192"/>
        <v>131.39999999999682</v>
      </c>
      <c r="N1320" s="10">
        <v>44.887</v>
      </c>
      <c r="O1320" s="10">
        <v>60.011000000000003</v>
      </c>
      <c r="P1320" s="10">
        <v>45</v>
      </c>
      <c r="AG1320" s="10">
        <f t="shared" si="193"/>
        <v>131.39999999999682</v>
      </c>
      <c r="AH1320" s="10">
        <v>47.615000000000002</v>
      </c>
      <c r="AI1320" s="10">
        <v>60.021999999999998</v>
      </c>
      <c r="AJ1320" s="10">
        <v>48</v>
      </c>
    </row>
    <row r="1321" spans="13:36">
      <c r="M1321" s="10">
        <f t="shared" si="192"/>
        <v>131.49999999999682</v>
      </c>
      <c r="N1321" s="10">
        <v>44.89</v>
      </c>
      <c r="O1321" s="10">
        <v>60.01</v>
      </c>
      <c r="P1321" s="10">
        <v>45</v>
      </c>
      <c r="AG1321" s="10">
        <f t="shared" si="193"/>
        <v>131.49999999999682</v>
      </c>
      <c r="AH1321" s="10">
        <v>47.622</v>
      </c>
      <c r="AI1321" s="10">
        <v>60.021999999999998</v>
      </c>
      <c r="AJ1321" s="10">
        <v>48</v>
      </c>
    </row>
    <row r="1322" spans="13:36">
      <c r="M1322" s="10">
        <f t="shared" si="192"/>
        <v>131.59999999999681</v>
      </c>
      <c r="N1322" s="10">
        <v>44.886000000000003</v>
      </c>
      <c r="O1322" s="10">
        <v>60.01</v>
      </c>
      <c r="P1322" s="10">
        <v>45</v>
      </c>
      <c r="AG1322" s="10">
        <f t="shared" si="193"/>
        <v>131.59999999999681</v>
      </c>
      <c r="AH1322" s="10">
        <v>47.622999999999998</v>
      </c>
      <c r="AI1322" s="10">
        <v>60.021999999999998</v>
      </c>
      <c r="AJ1322" s="10">
        <v>48</v>
      </c>
    </row>
    <row r="1323" spans="13:36">
      <c r="M1323" s="10">
        <f t="shared" si="192"/>
        <v>131.69999999999681</v>
      </c>
      <c r="N1323" s="10">
        <v>44.881999999999998</v>
      </c>
      <c r="O1323" s="10">
        <v>60.008000000000003</v>
      </c>
      <c r="P1323" s="10">
        <v>45</v>
      </c>
      <c r="AG1323" s="10">
        <f t="shared" si="193"/>
        <v>131.69999999999681</v>
      </c>
      <c r="AH1323" s="10">
        <v>47.622999999999998</v>
      </c>
      <c r="AI1323" s="10">
        <v>60.021999999999998</v>
      </c>
      <c r="AJ1323" s="10">
        <v>48</v>
      </c>
    </row>
    <row r="1324" spans="13:36">
      <c r="M1324" s="10">
        <f t="shared" si="192"/>
        <v>131.7999999999968</v>
      </c>
      <c r="N1324" s="10">
        <v>44.872</v>
      </c>
      <c r="O1324" s="10">
        <v>60.008000000000003</v>
      </c>
      <c r="P1324" s="10">
        <v>45</v>
      </c>
      <c r="AG1324" s="10">
        <f t="shared" si="193"/>
        <v>131.7999999999968</v>
      </c>
      <c r="AH1324" s="10">
        <v>47.62</v>
      </c>
      <c r="AI1324" s="10">
        <v>60.021999999999998</v>
      </c>
      <c r="AJ1324" s="10">
        <v>48</v>
      </c>
    </row>
    <row r="1325" spans="13:36">
      <c r="M1325" s="10">
        <f t="shared" si="192"/>
        <v>131.89999999999679</v>
      </c>
      <c r="N1325" s="10">
        <v>44.875999999999998</v>
      </c>
      <c r="O1325" s="10">
        <v>60.008000000000003</v>
      </c>
      <c r="P1325" s="10">
        <v>45</v>
      </c>
      <c r="AG1325" s="10">
        <f t="shared" si="193"/>
        <v>131.89999999999679</v>
      </c>
      <c r="AH1325" s="10">
        <v>47.615000000000002</v>
      </c>
      <c r="AI1325" s="10">
        <v>60.021999999999998</v>
      </c>
      <c r="AJ1325" s="10">
        <v>48</v>
      </c>
    </row>
    <row r="1326" spans="13:36">
      <c r="M1326" s="10">
        <f t="shared" si="192"/>
        <v>131.99999999999679</v>
      </c>
      <c r="N1326" s="10">
        <v>44.918999999999997</v>
      </c>
      <c r="O1326" s="10">
        <v>60.008000000000003</v>
      </c>
      <c r="P1326" s="10">
        <v>45</v>
      </c>
      <c r="AG1326" s="10">
        <f t="shared" si="193"/>
        <v>131.99999999999679</v>
      </c>
      <c r="AH1326" s="10">
        <v>47.615000000000002</v>
      </c>
      <c r="AI1326" s="10">
        <v>60.021999999999998</v>
      </c>
      <c r="AJ1326" s="10">
        <v>48</v>
      </c>
    </row>
    <row r="1327" spans="13:36">
      <c r="M1327" s="10">
        <f t="shared" si="192"/>
        <v>132.09999999999678</v>
      </c>
      <c r="N1327" s="10">
        <v>44.936999999999998</v>
      </c>
      <c r="O1327" s="10">
        <v>60.006</v>
      </c>
      <c r="P1327" s="10">
        <v>45</v>
      </c>
      <c r="AG1327" s="10">
        <f t="shared" si="193"/>
        <v>132.09999999999678</v>
      </c>
      <c r="AH1327" s="10">
        <v>47.615000000000002</v>
      </c>
      <c r="AI1327" s="10">
        <v>60.021999999999998</v>
      </c>
      <c r="AJ1327" s="10">
        <v>48</v>
      </c>
    </row>
    <row r="1328" spans="13:36">
      <c r="M1328" s="10">
        <f t="shared" si="192"/>
        <v>132.19999999999678</v>
      </c>
      <c r="N1328" s="10">
        <v>44.890999999999998</v>
      </c>
      <c r="O1328" s="10">
        <v>60.006</v>
      </c>
      <c r="P1328" s="10">
        <v>45</v>
      </c>
      <c r="AG1328" s="10">
        <f t="shared" si="193"/>
        <v>132.19999999999678</v>
      </c>
      <c r="AH1328" s="10">
        <v>47.615000000000002</v>
      </c>
      <c r="AI1328" s="10">
        <v>60.021999999999998</v>
      </c>
      <c r="AJ1328" s="10">
        <v>48</v>
      </c>
    </row>
    <row r="1329" spans="13:36">
      <c r="M1329" s="10">
        <f t="shared" si="192"/>
        <v>132.29999999999677</v>
      </c>
      <c r="N1329" s="10">
        <v>44.89</v>
      </c>
      <c r="O1329" s="10">
        <v>60.005000000000003</v>
      </c>
      <c r="P1329" s="10">
        <v>45</v>
      </c>
      <c r="AG1329" s="10">
        <f t="shared" si="193"/>
        <v>132.29999999999677</v>
      </c>
      <c r="AH1329" s="10">
        <v>47.631</v>
      </c>
      <c r="AI1329" s="10">
        <v>60.021000000000001</v>
      </c>
      <c r="AJ1329" s="10">
        <v>48</v>
      </c>
    </row>
    <row r="1330" spans="13:36">
      <c r="M1330" s="10">
        <f t="shared" si="192"/>
        <v>132.39999999999677</v>
      </c>
      <c r="N1330" s="10">
        <v>44.893000000000001</v>
      </c>
      <c r="O1330" s="10">
        <v>60.005000000000003</v>
      </c>
      <c r="P1330" s="10">
        <v>45</v>
      </c>
      <c r="AG1330" s="10">
        <f t="shared" si="193"/>
        <v>132.39999999999677</v>
      </c>
      <c r="AH1330" s="10">
        <v>47.694000000000003</v>
      </c>
      <c r="AI1330" s="10">
        <v>60.021000000000001</v>
      </c>
      <c r="AJ1330" s="10">
        <v>48</v>
      </c>
    </row>
    <row r="1331" spans="13:36">
      <c r="M1331" s="10">
        <f t="shared" si="192"/>
        <v>132.49999999999676</v>
      </c>
      <c r="N1331" s="10">
        <v>44.896000000000001</v>
      </c>
      <c r="O1331" s="10">
        <v>60.005000000000003</v>
      </c>
      <c r="P1331" s="10">
        <v>45</v>
      </c>
      <c r="AG1331" s="10">
        <f t="shared" si="193"/>
        <v>132.49999999999676</v>
      </c>
      <c r="AH1331" s="10">
        <v>47.692</v>
      </c>
      <c r="AI1331" s="10">
        <v>60.021000000000001</v>
      </c>
      <c r="AJ1331" s="10">
        <v>48</v>
      </c>
    </row>
    <row r="1332" spans="13:36">
      <c r="M1332" s="10">
        <f t="shared" si="192"/>
        <v>132.59999999999675</v>
      </c>
      <c r="N1332" s="10">
        <v>44.902999999999999</v>
      </c>
      <c r="O1332" s="10">
        <v>60.005000000000003</v>
      </c>
      <c r="P1332" s="10">
        <v>45</v>
      </c>
      <c r="AG1332" s="10">
        <f t="shared" si="193"/>
        <v>132.59999999999675</v>
      </c>
      <c r="AH1332" s="10">
        <v>47.69</v>
      </c>
      <c r="AI1332" s="10">
        <v>60.021000000000001</v>
      </c>
      <c r="AJ1332" s="10">
        <v>48</v>
      </c>
    </row>
    <row r="1333" spans="13:36">
      <c r="M1333" s="10">
        <f t="shared" si="192"/>
        <v>132.69999999999675</v>
      </c>
      <c r="N1333" s="10">
        <v>44.904000000000003</v>
      </c>
      <c r="O1333" s="10">
        <v>60.003999999999998</v>
      </c>
      <c r="P1333" s="10">
        <v>45</v>
      </c>
      <c r="AG1333" s="10">
        <f t="shared" si="193"/>
        <v>132.69999999999675</v>
      </c>
      <c r="AH1333" s="10">
        <v>47.691000000000003</v>
      </c>
      <c r="AI1333" s="10">
        <v>60.02</v>
      </c>
      <c r="AJ1333" s="10">
        <v>48</v>
      </c>
    </row>
    <row r="1334" spans="13:36">
      <c r="M1334" s="10">
        <f t="shared" si="192"/>
        <v>132.79999999999674</v>
      </c>
      <c r="N1334" s="10">
        <v>44.908000000000001</v>
      </c>
      <c r="O1334" s="10">
        <v>60.003999999999998</v>
      </c>
      <c r="P1334" s="10">
        <v>45</v>
      </c>
      <c r="AG1334" s="10">
        <f t="shared" si="193"/>
        <v>132.79999999999674</v>
      </c>
      <c r="AH1334" s="10">
        <v>47.692999999999998</v>
      </c>
      <c r="AI1334" s="10">
        <v>60.02</v>
      </c>
      <c r="AJ1334" s="10">
        <v>48</v>
      </c>
    </row>
    <row r="1335" spans="13:36">
      <c r="M1335" s="10">
        <f t="shared" si="192"/>
        <v>132.89999999999674</v>
      </c>
      <c r="N1335" s="10">
        <v>44.908000000000001</v>
      </c>
      <c r="O1335" s="10">
        <v>60.003999999999998</v>
      </c>
      <c r="P1335" s="10">
        <v>45</v>
      </c>
      <c r="AG1335" s="10">
        <f t="shared" si="193"/>
        <v>132.89999999999674</v>
      </c>
      <c r="AH1335" s="10">
        <v>47.646999999999998</v>
      </c>
      <c r="AI1335" s="10">
        <v>60.018999999999998</v>
      </c>
      <c r="AJ1335" s="10">
        <v>48</v>
      </c>
    </row>
    <row r="1336" spans="13:36">
      <c r="M1336" s="10">
        <f t="shared" si="192"/>
        <v>132.99999999999673</v>
      </c>
      <c r="N1336" s="10">
        <v>44.917999999999999</v>
      </c>
      <c r="O1336" s="10">
        <v>60.003999999999998</v>
      </c>
      <c r="P1336" s="10">
        <v>45</v>
      </c>
      <c r="AG1336" s="10">
        <f t="shared" si="193"/>
        <v>132.99999999999673</v>
      </c>
      <c r="AH1336" s="10">
        <v>47.606999999999999</v>
      </c>
      <c r="AI1336" s="10">
        <v>60.018999999999998</v>
      </c>
      <c r="AJ1336" s="10">
        <v>48</v>
      </c>
    </row>
    <row r="1337" spans="13:36">
      <c r="M1337" s="10">
        <f t="shared" si="192"/>
        <v>133.09999999999673</v>
      </c>
      <c r="N1337" s="10">
        <v>44.930999999999997</v>
      </c>
      <c r="O1337" s="10">
        <v>60.003</v>
      </c>
      <c r="P1337" s="10">
        <v>45</v>
      </c>
      <c r="AG1337" s="10">
        <f t="shared" si="193"/>
        <v>133.09999999999673</v>
      </c>
      <c r="AH1337" s="10">
        <v>47.606999999999999</v>
      </c>
      <c r="AI1337" s="10">
        <v>60.018999999999998</v>
      </c>
      <c r="AJ1337" s="10">
        <v>48</v>
      </c>
    </row>
    <row r="1338" spans="13:36">
      <c r="M1338" s="10">
        <f t="shared" si="192"/>
        <v>133.19999999999672</v>
      </c>
      <c r="N1338" s="10">
        <v>44.926000000000002</v>
      </c>
      <c r="O1338" s="10">
        <v>60.003</v>
      </c>
      <c r="P1338" s="10">
        <v>45</v>
      </c>
      <c r="AG1338" s="10">
        <f t="shared" si="193"/>
        <v>133.19999999999672</v>
      </c>
      <c r="AH1338" s="10">
        <v>47.610999999999997</v>
      </c>
      <c r="AI1338" s="10">
        <v>60.018999999999998</v>
      </c>
      <c r="AJ1338" s="10">
        <v>48</v>
      </c>
    </row>
    <row r="1339" spans="13:36">
      <c r="M1339" s="10">
        <f t="shared" si="192"/>
        <v>133.29999999999671</v>
      </c>
      <c r="N1339" s="10">
        <v>44.906999999999996</v>
      </c>
      <c r="O1339" s="10">
        <v>60.003</v>
      </c>
      <c r="P1339" s="10">
        <v>45</v>
      </c>
      <c r="AG1339" s="10">
        <f t="shared" si="193"/>
        <v>133.29999999999671</v>
      </c>
      <c r="AH1339" s="10">
        <v>47.622</v>
      </c>
      <c r="AI1339" s="10">
        <v>60.018000000000001</v>
      </c>
      <c r="AJ1339" s="10">
        <v>48</v>
      </c>
    </row>
    <row r="1340" spans="13:36">
      <c r="M1340" s="10">
        <f t="shared" si="192"/>
        <v>133.39999999999671</v>
      </c>
      <c r="N1340" s="10">
        <v>44.872999999999998</v>
      </c>
      <c r="O1340" s="10">
        <v>60.003</v>
      </c>
      <c r="P1340" s="10">
        <v>45</v>
      </c>
      <c r="AG1340" s="10">
        <f t="shared" si="193"/>
        <v>133.39999999999671</v>
      </c>
      <c r="AH1340" s="10">
        <v>47.631</v>
      </c>
      <c r="AI1340" s="10">
        <v>60.018000000000001</v>
      </c>
      <c r="AJ1340" s="10">
        <v>48</v>
      </c>
    </row>
    <row r="1341" spans="13:36">
      <c r="M1341" s="10">
        <f t="shared" si="192"/>
        <v>133.4999999999967</v>
      </c>
      <c r="N1341" s="10">
        <v>44.835999999999999</v>
      </c>
      <c r="O1341" s="10">
        <v>60.003</v>
      </c>
      <c r="P1341" s="10">
        <v>45</v>
      </c>
      <c r="AG1341" s="10">
        <f t="shared" si="193"/>
        <v>133.4999999999967</v>
      </c>
      <c r="AH1341" s="10">
        <v>47.636000000000003</v>
      </c>
      <c r="AI1341" s="10">
        <v>60.018000000000001</v>
      </c>
      <c r="AJ1341" s="10">
        <v>48</v>
      </c>
    </row>
    <row r="1342" spans="13:36">
      <c r="M1342" s="10">
        <f t="shared" si="192"/>
        <v>133.5999999999967</v>
      </c>
      <c r="N1342" s="10">
        <v>44.835999999999999</v>
      </c>
      <c r="O1342" s="10">
        <v>60.003</v>
      </c>
      <c r="P1342" s="10">
        <v>45</v>
      </c>
      <c r="AG1342" s="10">
        <f t="shared" si="193"/>
        <v>133.5999999999967</v>
      </c>
      <c r="AH1342" s="10">
        <v>47.636000000000003</v>
      </c>
      <c r="AI1342" s="10">
        <v>60.018000000000001</v>
      </c>
      <c r="AJ1342" s="10">
        <v>48</v>
      </c>
    </row>
    <row r="1343" spans="13:36">
      <c r="M1343" s="10">
        <f t="shared" si="192"/>
        <v>133.69999999999669</v>
      </c>
      <c r="N1343" s="10">
        <v>44.835999999999999</v>
      </c>
      <c r="O1343" s="10">
        <v>60.003</v>
      </c>
      <c r="P1343" s="10">
        <v>45</v>
      </c>
      <c r="AG1343" s="10">
        <f t="shared" si="193"/>
        <v>133.69999999999669</v>
      </c>
      <c r="AH1343" s="10">
        <v>47.636000000000003</v>
      </c>
      <c r="AI1343" s="10">
        <v>60.018000000000001</v>
      </c>
      <c r="AJ1343" s="10">
        <v>48</v>
      </c>
    </row>
    <row r="1344" spans="13:36">
      <c r="M1344" s="10">
        <f t="shared" si="192"/>
        <v>133.79999999999669</v>
      </c>
      <c r="N1344" s="10">
        <v>44.835999999999999</v>
      </c>
      <c r="O1344" s="10">
        <v>60.003</v>
      </c>
      <c r="P1344" s="10">
        <v>45</v>
      </c>
      <c r="AG1344" s="10">
        <f t="shared" si="193"/>
        <v>133.79999999999669</v>
      </c>
      <c r="AH1344" s="10">
        <v>47.634999999999998</v>
      </c>
      <c r="AI1344" s="10">
        <v>60.018000000000001</v>
      </c>
      <c r="AJ1344" s="10">
        <v>48</v>
      </c>
    </row>
    <row r="1345" spans="13:36">
      <c r="M1345" s="10">
        <f t="shared" si="192"/>
        <v>133.89999999999668</v>
      </c>
      <c r="N1345" s="10">
        <v>44.835999999999999</v>
      </c>
      <c r="O1345" s="10">
        <v>60.003</v>
      </c>
      <c r="P1345" s="10">
        <v>45</v>
      </c>
      <c r="AG1345" s="10">
        <f t="shared" si="193"/>
        <v>133.89999999999668</v>
      </c>
      <c r="AH1345" s="10">
        <v>47.627000000000002</v>
      </c>
      <c r="AI1345" s="10">
        <v>60.018000000000001</v>
      </c>
      <c r="AJ1345" s="10">
        <v>48</v>
      </c>
    </row>
    <row r="1346" spans="13:36">
      <c r="M1346" s="10">
        <f t="shared" si="192"/>
        <v>133.99999999999667</v>
      </c>
      <c r="N1346" s="10">
        <v>44.835999999999999</v>
      </c>
      <c r="O1346" s="10">
        <v>60.003</v>
      </c>
      <c r="P1346" s="10">
        <v>45</v>
      </c>
      <c r="AG1346" s="10">
        <f t="shared" si="193"/>
        <v>133.99999999999667</v>
      </c>
      <c r="AH1346" s="10">
        <v>47.62</v>
      </c>
      <c r="AI1346" s="10">
        <v>60.018000000000001</v>
      </c>
      <c r="AJ1346" s="10">
        <v>48</v>
      </c>
    </row>
    <row r="1347" spans="13:36">
      <c r="M1347" s="10">
        <f t="shared" si="192"/>
        <v>134.09999999999667</v>
      </c>
      <c r="N1347" s="10">
        <v>44.835999999999999</v>
      </c>
      <c r="O1347" s="10">
        <v>60.003</v>
      </c>
      <c r="P1347" s="10">
        <v>45</v>
      </c>
      <c r="AG1347" s="10">
        <f t="shared" si="193"/>
        <v>134.09999999999667</v>
      </c>
      <c r="AH1347" s="10">
        <v>47.631</v>
      </c>
      <c r="AI1347" s="10">
        <v>60.018000000000001</v>
      </c>
      <c r="AJ1347" s="10">
        <v>48</v>
      </c>
    </row>
    <row r="1348" spans="13:36">
      <c r="M1348" s="10">
        <f t="shared" si="192"/>
        <v>134.19999999999666</v>
      </c>
      <c r="N1348" s="10">
        <v>44.835999999999999</v>
      </c>
      <c r="O1348" s="10">
        <v>60.003</v>
      </c>
      <c r="P1348" s="10">
        <v>45</v>
      </c>
      <c r="AG1348" s="10">
        <f t="shared" si="193"/>
        <v>134.19999999999666</v>
      </c>
      <c r="AH1348" s="10">
        <v>47.636000000000003</v>
      </c>
      <c r="AI1348" s="10">
        <v>60.018999999999998</v>
      </c>
      <c r="AJ1348" s="10">
        <v>48</v>
      </c>
    </row>
    <row r="1349" spans="13:36">
      <c r="M1349" s="10">
        <f t="shared" si="192"/>
        <v>134.29999999999666</v>
      </c>
      <c r="N1349" s="10">
        <v>44.832999999999998</v>
      </c>
      <c r="O1349" s="10">
        <v>60.002000000000002</v>
      </c>
      <c r="P1349" s="10">
        <v>45</v>
      </c>
      <c r="AG1349" s="10">
        <f t="shared" si="193"/>
        <v>134.29999999999666</v>
      </c>
      <c r="AH1349" s="10">
        <v>47.631</v>
      </c>
      <c r="AI1349" s="10">
        <v>60.018999999999998</v>
      </c>
      <c r="AJ1349" s="10">
        <v>48</v>
      </c>
    </row>
    <row r="1350" spans="13:36">
      <c r="M1350" s="10">
        <f t="shared" si="192"/>
        <v>134.39999999999665</v>
      </c>
      <c r="N1350" s="10">
        <v>44.834000000000003</v>
      </c>
      <c r="O1350" s="10">
        <v>60.002000000000002</v>
      </c>
      <c r="P1350" s="10">
        <v>45</v>
      </c>
      <c r="AG1350" s="10">
        <f t="shared" si="193"/>
        <v>134.39999999999665</v>
      </c>
      <c r="AH1350" s="10">
        <v>47.621000000000002</v>
      </c>
      <c r="AI1350" s="10">
        <v>60.018999999999998</v>
      </c>
      <c r="AJ1350" s="10">
        <v>48</v>
      </c>
    </row>
    <row r="1351" spans="13:36">
      <c r="M1351" s="10">
        <f t="shared" si="192"/>
        <v>134.49999999999665</v>
      </c>
      <c r="N1351" s="10">
        <v>44.838000000000001</v>
      </c>
      <c r="O1351" s="10">
        <v>60.002000000000002</v>
      </c>
      <c r="P1351" s="10">
        <v>45</v>
      </c>
      <c r="AG1351" s="10">
        <f t="shared" si="193"/>
        <v>134.49999999999665</v>
      </c>
      <c r="AH1351" s="10">
        <v>47.615000000000002</v>
      </c>
      <c r="AI1351" s="10">
        <v>60.018999999999998</v>
      </c>
      <c r="AJ1351" s="10">
        <v>48</v>
      </c>
    </row>
    <row r="1352" spans="13:36">
      <c r="M1352" s="10">
        <f t="shared" ref="M1352:M1415" si="194">+M1351+0.1</f>
        <v>134.59999999999664</v>
      </c>
      <c r="N1352" s="10">
        <v>44.838999999999999</v>
      </c>
      <c r="O1352" s="10">
        <v>60.002000000000002</v>
      </c>
      <c r="P1352" s="10">
        <v>45</v>
      </c>
      <c r="AG1352" s="10">
        <f t="shared" ref="AG1352:AG1415" si="195">+AG1351+0.1</f>
        <v>134.59999999999664</v>
      </c>
      <c r="AH1352" s="10">
        <v>47.612000000000002</v>
      </c>
      <c r="AI1352" s="10">
        <v>60.02</v>
      </c>
      <c r="AJ1352" s="10">
        <v>48</v>
      </c>
    </row>
    <row r="1353" spans="13:36">
      <c r="M1353" s="10">
        <f t="shared" si="194"/>
        <v>134.69999999999663</v>
      </c>
      <c r="N1353" s="10">
        <v>44.838999999999999</v>
      </c>
      <c r="O1353" s="10">
        <v>60.000999999999998</v>
      </c>
      <c r="P1353" s="10">
        <v>45</v>
      </c>
      <c r="AG1353" s="10">
        <f t="shared" si="195"/>
        <v>134.69999999999663</v>
      </c>
      <c r="AH1353" s="10">
        <v>47.612000000000002</v>
      </c>
      <c r="AI1353" s="10">
        <v>60.02</v>
      </c>
      <c r="AJ1353" s="10">
        <v>48</v>
      </c>
    </row>
    <row r="1354" spans="13:36">
      <c r="M1354" s="10">
        <f t="shared" si="194"/>
        <v>134.79999999999663</v>
      </c>
      <c r="N1354" s="10">
        <v>44.838999999999999</v>
      </c>
      <c r="O1354" s="10">
        <v>60.000999999999998</v>
      </c>
      <c r="P1354" s="10">
        <v>45</v>
      </c>
      <c r="AG1354" s="10">
        <f t="shared" si="195"/>
        <v>134.79999999999663</v>
      </c>
      <c r="AH1354" s="10">
        <v>47.612000000000002</v>
      </c>
      <c r="AI1354" s="10">
        <v>60.021000000000001</v>
      </c>
      <c r="AJ1354" s="10">
        <v>48</v>
      </c>
    </row>
    <row r="1355" spans="13:36">
      <c r="M1355" s="10">
        <f t="shared" si="194"/>
        <v>134.89999999999662</v>
      </c>
      <c r="N1355" s="10">
        <v>44.844999999999999</v>
      </c>
      <c r="O1355" s="10">
        <v>60.000999999999998</v>
      </c>
      <c r="P1355" s="10">
        <v>45</v>
      </c>
      <c r="AG1355" s="10">
        <f t="shared" si="195"/>
        <v>134.89999999999662</v>
      </c>
      <c r="AH1355" s="10">
        <v>47.612000000000002</v>
      </c>
      <c r="AI1355" s="10">
        <v>60.021000000000001</v>
      </c>
      <c r="AJ1355" s="10">
        <v>48</v>
      </c>
    </row>
    <row r="1356" spans="13:36">
      <c r="M1356" s="10">
        <f t="shared" si="194"/>
        <v>134.99999999999662</v>
      </c>
      <c r="N1356" s="10">
        <v>44.845999999999997</v>
      </c>
      <c r="O1356" s="10">
        <v>60.002000000000002</v>
      </c>
      <c r="P1356" s="10">
        <v>45</v>
      </c>
      <c r="AG1356" s="10">
        <f t="shared" si="195"/>
        <v>134.99999999999662</v>
      </c>
      <c r="AH1356" s="10">
        <v>47.616999999999997</v>
      </c>
      <c r="AI1356" s="10">
        <v>60.021000000000001</v>
      </c>
      <c r="AJ1356" s="10">
        <v>48</v>
      </c>
    </row>
    <row r="1357" spans="13:36">
      <c r="M1357" s="10">
        <f t="shared" si="194"/>
        <v>135.09999999999661</v>
      </c>
      <c r="N1357" s="10">
        <v>44.845999999999997</v>
      </c>
      <c r="O1357" s="10">
        <v>60.000999999999998</v>
      </c>
      <c r="P1357" s="10">
        <v>45</v>
      </c>
      <c r="AG1357" s="10">
        <f t="shared" si="195"/>
        <v>135.09999999999661</v>
      </c>
      <c r="AH1357" s="10">
        <v>47.652999999999999</v>
      </c>
      <c r="AI1357" s="10">
        <v>60.021000000000001</v>
      </c>
      <c r="AJ1357" s="10">
        <v>48</v>
      </c>
    </row>
    <row r="1358" spans="13:36">
      <c r="M1358" s="10">
        <f t="shared" si="194"/>
        <v>135.19999999999661</v>
      </c>
      <c r="N1358" s="10">
        <v>44.886000000000003</v>
      </c>
      <c r="O1358" s="10">
        <v>60.000999999999998</v>
      </c>
      <c r="P1358" s="10">
        <v>45</v>
      </c>
      <c r="AG1358" s="10">
        <f t="shared" si="195"/>
        <v>135.19999999999661</v>
      </c>
      <c r="AH1358" s="10">
        <v>47.704000000000001</v>
      </c>
      <c r="AI1358" s="10">
        <v>60.021000000000001</v>
      </c>
      <c r="AJ1358" s="10">
        <v>48</v>
      </c>
    </row>
    <row r="1359" spans="13:36">
      <c r="M1359" s="10">
        <f t="shared" si="194"/>
        <v>135.2999999999966</v>
      </c>
      <c r="N1359" s="10">
        <v>44.926000000000002</v>
      </c>
      <c r="O1359" s="10">
        <v>60.000999999999998</v>
      </c>
      <c r="P1359" s="10">
        <v>45</v>
      </c>
      <c r="AG1359" s="10">
        <f t="shared" si="195"/>
        <v>135.2999999999966</v>
      </c>
      <c r="AH1359" s="10">
        <v>47.7</v>
      </c>
      <c r="AI1359" s="10">
        <v>60.021000000000001</v>
      </c>
      <c r="AJ1359" s="10">
        <v>48</v>
      </c>
    </row>
    <row r="1360" spans="13:36">
      <c r="M1360" s="10">
        <f t="shared" si="194"/>
        <v>135.3999999999966</v>
      </c>
      <c r="N1360" s="10">
        <v>44.921999999999997</v>
      </c>
      <c r="O1360" s="10">
        <v>60.002000000000002</v>
      </c>
      <c r="P1360" s="10">
        <v>45</v>
      </c>
      <c r="AG1360" s="10">
        <f t="shared" si="195"/>
        <v>135.3999999999966</v>
      </c>
      <c r="AH1360" s="10">
        <v>47.692999999999998</v>
      </c>
      <c r="AI1360" s="10">
        <v>60.021000000000001</v>
      </c>
      <c r="AJ1360" s="10">
        <v>48</v>
      </c>
    </row>
    <row r="1361" spans="13:36">
      <c r="M1361" s="10">
        <f t="shared" si="194"/>
        <v>135.49999999999659</v>
      </c>
      <c r="N1361" s="10">
        <v>44.926000000000002</v>
      </c>
      <c r="O1361" s="10">
        <v>60.002000000000002</v>
      </c>
      <c r="P1361" s="10">
        <v>45</v>
      </c>
      <c r="AG1361" s="10">
        <f t="shared" si="195"/>
        <v>135.49999999999659</v>
      </c>
      <c r="AH1361" s="10">
        <v>47.692999999999998</v>
      </c>
      <c r="AI1361" s="10">
        <v>60.021000000000001</v>
      </c>
      <c r="AJ1361" s="10">
        <v>48</v>
      </c>
    </row>
    <row r="1362" spans="13:36">
      <c r="M1362" s="10">
        <f t="shared" si="194"/>
        <v>135.59999999999658</v>
      </c>
      <c r="N1362" s="10">
        <v>44.929000000000002</v>
      </c>
      <c r="O1362" s="10">
        <v>60.003</v>
      </c>
      <c r="P1362" s="10">
        <v>45</v>
      </c>
      <c r="AG1362" s="10">
        <f t="shared" si="195"/>
        <v>135.59999999999658</v>
      </c>
      <c r="AH1362" s="10">
        <v>47.692999999999998</v>
      </c>
      <c r="AI1362" s="10">
        <v>60.021999999999998</v>
      </c>
      <c r="AJ1362" s="10">
        <v>48</v>
      </c>
    </row>
    <row r="1363" spans="13:36">
      <c r="M1363" s="10">
        <f t="shared" si="194"/>
        <v>135.69999999999658</v>
      </c>
      <c r="N1363" s="10">
        <v>44.936999999999998</v>
      </c>
      <c r="O1363" s="10">
        <v>60.003</v>
      </c>
      <c r="P1363" s="10">
        <v>45</v>
      </c>
      <c r="AG1363" s="10">
        <f t="shared" si="195"/>
        <v>135.69999999999658</v>
      </c>
      <c r="AH1363" s="10">
        <v>47.695999999999998</v>
      </c>
      <c r="AI1363" s="10">
        <v>60.021999999999998</v>
      </c>
      <c r="AJ1363" s="10">
        <v>48</v>
      </c>
    </row>
    <row r="1364" spans="13:36">
      <c r="M1364" s="10">
        <f t="shared" si="194"/>
        <v>135.79999999999657</v>
      </c>
      <c r="N1364" s="10">
        <v>44.930999999999997</v>
      </c>
      <c r="O1364" s="10">
        <v>60.003999999999998</v>
      </c>
      <c r="P1364" s="10">
        <v>45</v>
      </c>
      <c r="AG1364" s="10">
        <f t="shared" si="195"/>
        <v>135.79999999999657</v>
      </c>
      <c r="AH1364" s="10">
        <v>47.698</v>
      </c>
      <c r="AI1364" s="10">
        <v>60.021999999999998</v>
      </c>
      <c r="AJ1364" s="10">
        <v>48</v>
      </c>
    </row>
    <row r="1365" spans="13:36">
      <c r="M1365" s="10">
        <f t="shared" si="194"/>
        <v>135.89999999999657</v>
      </c>
      <c r="N1365" s="10">
        <v>44.924999999999997</v>
      </c>
      <c r="O1365" s="10">
        <v>60.003999999999998</v>
      </c>
      <c r="P1365" s="10">
        <v>45</v>
      </c>
      <c r="AG1365" s="10">
        <f t="shared" si="195"/>
        <v>135.89999999999657</v>
      </c>
      <c r="AH1365" s="10">
        <v>47.698</v>
      </c>
      <c r="AI1365" s="10">
        <v>60.021999999999998</v>
      </c>
      <c r="AJ1365" s="10">
        <v>48</v>
      </c>
    </row>
    <row r="1366" spans="13:36">
      <c r="M1366" s="10">
        <f t="shared" si="194"/>
        <v>135.99999999999656</v>
      </c>
      <c r="N1366" s="10">
        <v>44.875999999999998</v>
      </c>
      <c r="O1366" s="10">
        <v>60.005000000000003</v>
      </c>
      <c r="P1366" s="10">
        <v>45</v>
      </c>
      <c r="AG1366" s="10">
        <f t="shared" si="195"/>
        <v>135.99999999999656</v>
      </c>
      <c r="AH1366" s="10">
        <v>47.698</v>
      </c>
      <c r="AI1366" s="10">
        <v>60.021999999999998</v>
      </c>
      <c r="AJ1366" s="10">
        <v>48</v>
      </c>
    </row>
    <row r="1367" spans="13:36">
      <c r="M1367" s="10">
        <f t="shared" si="194"/>
        <v>136.09999999999656</v>
      </c>
      <c r="N1367" s="10">
        <v>44.856999999999999</v>
      </c>
      <c r="O1367" s="10">
        <v>60.005000000000003</v>
      </c>
      <c r="P1367" s="10">
        <v>45</v>
      </c>
      <c r="AG1367" s="10">
        <f t="shared" si="195"/>
        <v>136.09999999999656</v>
      </c>
      <c r="AH1367" s="10">
        <v>47.698</v>
      </c>
      <c r="AI1367" s="10">
        <v>60.021999999999998</v>
      </c>
      <c r="AJ1367" s="10">
        <v>48</v>
      </c>
    </row>
    <row r="1368" spans="13:36">
      <c r="M1368" s="10">
        <f t="shared" si="194"/>
        <v>136.19999999999655</v>
      </c>
      <c r="N1368" s="10">
        <v>44.889000000000003</v>
      </c>
      <c r="O1368" s="10">
        <v>60.005000000000003</v>
      </c>
      <c r="P1368" s="10">
        <v>45</v>
      </c>
      <c r="AG1368" s="10">
        <f t="shared" si="195"/>
        <v>136.19999999999655</v>
      </c>
      <c r="AH1368" s="10">
        <v>47.698</v>
      </c>
      <c r="AI1368" s="10">
        <v>60.021999999999998</v>
      </c>
      <c r="AJ1368" s="10">
        <v>48</v>
      </c>
    </row>
    <row r="1369" spans="13:36">
      <c r="M1369" s="10">
        <f t="shared" si="194"/>
        <v>136.29999999999654</v>
      </c>
      <c r="N1369" s="10">
        <v>44.908999999999999</v>
      </c>
      <c r="O1369" s="10">
        <v>60.005000000000003</v>
      </c>
      <c r="P1369" s="10">
        <v>45</v>
      </c>
      <c r="AG1369" s="10">
        <f t="shared" si="195"/>
        <v>136.29999999999654</v>
      </c>
      <c r="AH1369" s="10">
        <v>47.71</v>
      </c>
      <c r="AI1369" s="10">
        <v>60.021999999999998</v>
      </c>
      <c r="AJ1369" s="10">
        <v>48</v>
      </c>
    </row>
    <row r="1370" spans="13:36">
      <c r="M1370" s="10">
        <f t="shared" si="194"/>
        <v>136.39999999999654</v>
      </c>
      <c r="N1370" s="10">
        <v>44.905999999999999</v>
      </c>
      <c r="O1370" s="10">
        <v>60.006</v>
      </c>
      <c r="P1370" s="10">
        <v>45</v>
      </c>
      <c r="AG1370" s="10">
        <f t="shared" si="195"/>
        <v>136.39999999999654</v>
      </c>
      <c r="AH1370" s="10">
        <v>47.713000000000001</v>
      </c>
      <c r="AI1370" s="10">
        <v>60.023000000000003</v>
      </c>
      <c r="AJ1370" s="10">
        <v>48</v>
      </c>
    </row>
    <row r="1371" spans="13:36">
      <c r="M1371" s="10">
        <f t="shared" si="194"/>
        <v>136.49999999999653</v>
      </c>
      <c r="N1371" s="10">
        <v>44.905999999999999</v>
      </c>
      <c r="O1371" s="10">
        <v>60.006</v>
      </c>
      <c r="P1371" s="10">
        <v>45</v>
      </c>
      <c r="AG1371" s="10">
        <f t="shared" si="195"/>
        <v>136.49999999999653</v>
      </c>
      <c r="AH1371" s="10">
        <v>47.734999999999999</v>
      </c>
      <c r="AI1371" s="10">
        <v>60.023000000000003</v>
      </c>
      <c r="AJ1371" s="10">
        <v>48</v>
      </c>
    </row>
    <row r="1372" spans="13:36">
      <c r="M1372" s="10">
        <f t="shared" si="194"/>
        <v>136.59999999999653</v>
      </c>
      <c r="N1372" s="10">
        <v>44.905999999999999</v>
      </c>
      <c r="O1372" s="10">
        <v>60.006</v>
      </c>
      <c r="P1372" s="10">
        <v>45</v>
      </c>
      <c r="AG1372" s="10">
        <f t="shared" si="195"/>
        <v>136.59999999999653</v>
      </c>
      <c r="AH1372" s="10">
        <v>47.768999999999998</v>
      </c>
      <c r="AI1372" s="10">
        <v>60.024000000000001</v>
      </c>
      <c r="AJ1372" s="10">
        <v>48</v>
      </c>
    </row>
    <row r="1373" spans="13:36">
      <c r="M1373" s="10">
        <f t="shared" si="194"/>
        <v>136.69999999999652</v>
      </c>
      <c r="N1373" s="10">
        <v>44.905999999999999</v>
      </c>
      <c r="O1373" s="10">
        <v>60.006</v>
      </c>
      <c r="P1373" s="10">
        <v>45</v>
      </c>
      <c r="AG1373" s="10">
        <f t="shared" si="195"/>
        <v>136.69999999999652</v>
      </c>
      <c r="AH1373" s="10">
        <v>47.764000000000003</v>
      </c>
      <c r="AI1373" s="10">
        <v>60.024000000000001</v>
      </c>
      <c r="AJ1373" s="10">
        <v>48</v>
      </c>
    </row>
    <row r="1374" spans="13:36">
      <c r="M1374" s="10">
        <f t="shared" si="194"/>
        <v>136.79999999999652</v>
      </c>
      <c r="N1374" s="10">
        <v>44.905999999999999</v>
      </c>
      <c r="O1374" s="10">
        <v>60.006</v>
      </c>
      <c r="P1374" s="10">
        <v>45</v>
      </c>
      <c r="AG1374" s="10">
        <f t="shared" si="195"/>
        <v>136.79999999999652</v>
      </c>
      <c r="AH1374" s="10">
        <v>47.826999999999998</v>
      </c>
      <c r="AI1374" s="10">
        <v>60.024999999999999</v>
      </c>
      <c r="AJ1374" s="10">
        <v>48</v>
      </c>
    </row>
    <row r="1375" spans="13:36">
      <c r="M1375" s="10">
        <f t="shared" si="194"/>
        <v>136.89999999999651</v>
      </c>
      <c r="N1375" s="10">
        <v>44.905999999999999</v>
      </c>
      <c r="O1375" s="10">
        <v>60.006</v>
      </c>
      <c r="P1375" s="10">
        <v>45</v>
      </c>
      <c r="AG1375" s="10">
        <f t="shared" si="195"/>
        <v>136.89999999999651</v>
      </c>
      <c r="AH1375" s="10">
        <v>47.837000000000003</v>
      </c>
      <c r="AI1375" s="10">
        <v>60.024999999999999</v>
      </c>
      <c r="AJ1375" s="10">
        <v>48</v>
      </c>
    </row>
    <row r="1376" spans="13:36">
      <c r="M1376" s="10">
        <f t="shared" si="194"/>
        <v>136.9999999999965</v>
      </c>
      <c r="N1376" s="10">
        <v>44.906999999999996</v>
      </c>
      <c r="O1376" s="10">
        <v>60.006</v>
      </c>
      <c r="P1376" s="10">
        <v>45</v>
      </c>
      <c r="AG1376" s="10">
        <f t="shared" si="195"/>
        <v>136.9999999999965</v>
      </c>
      <c r="AH1376" s="10">
        <v>47.837000000000003</v>
      </c>
      <c r="AI1376" s="10">
        <v>60.026000000000003</v>
      </c>
      <c r="AJ1376" s="10">
        <v>48</v>
      </c>
    </row>
    <row r="1377" spans="13:36">
      <c r="M1377" s="10">
        <f t="shared" si="194"/>
        <v>137.0999999999965</v>
      </c>
      <c r="N1377" s="10">
        <v>44.918999999999997</v>
      </c>
      <c r="O1377" s="10">
        <v>60.005000000000003</v>
      </c>
      <c r="P1377" s="10">
        <v>45</v>
      </c>
      <c r="AG1377" s="10">
        <f t="shared" si="195"/>
        <v>137.0999999999965</v>
      </c>
      <c r="AH1377" s="10">
        <v>47.837000000000003</v>
      </c>
      <c r="AI1377" s="10">
        <v>60.026000000000003</v>
      </c>
      <c r="AJ1377" s="10">
        <v>48</v>
      </c>
    </row>
    <row r="1378" spans="13:36">
      <c r="M1378" s="10">
        <f t="shared" si="194"/>
        <v>137.19999999999649</v>
      </c>
      <c r="N1378" s="10">
        <v>44.920999999999999</v>
      </c>
      <c r="O1378" s="10">
        <v>60.005000000000003</v>
      </c>
      <c r="P1378" s="10">
        <v>45</v>
      </c>
      <c r="AG1378" s="10">
        <f t="shared" si="195"/>
        <v>137.19999999999649</v>
      </c>
      <c r="AH1378" s="10">
        <v>47.835000000000001</v>
      </c>
      <c r="AI1378" s="10">
        <v>60.026000000000003</v>
      </c>
      <c r="AJ1378" s="10">
        <v>48</v>
      </c>
    </row>
    <row r="1379" spans="13:36">
      <c r="M1379" s="10">
        <f t="shared" si="194"/>
        <v>137.29999999999649</v>
      </c>
      <c r="N1379" s="10">
        <v>44.920999999999999</v>
      </c>
      <c r="O1379" s="10">
        <v>60.005000000000003</v>
      </c>
      <c r="P1379" s="10">
        <v>45</v>
      </c>
      <c r="AG1379" s="10">
        <f t="shared" si="195"/>
        <v>137.29999999999649</v>
      </c>
      <c r="AH1379" s="10">
        <v>47.847999999999999</v>
      </c>
      <c r="AI1379" s="10">
        <v>60.026000000000003</v>
      </c>
      <c r="AJ1379" s="10">
        <v>48</v>
      </c>
    </row>
    <row r="1380" spans="13:36">
      <c r="M1380" s="10">
        <f t="shared" si="194"/>
        <v>137.39999999999648</v>
      </c>
      <c r="N1380" s="10">
        <v>44.920999999999999</v>
      </c>
      <c r="O1380" s="10">
        <v>60.006</v>
      </c>
      <c r="P1380" s="10">
        <v>45</v>
      </c>
      <c r="AG1380" s="10">
        <f t="shared" si="195"/>
        <v>137.39999999999648</v>
      </c>
      <c r="AH1380" s="10">
        <v>47.847999999999999</v>
      </c>
      <c r="AI1380" s="10">
        <v>60.026000000000003</v>
      </c>
      <c r="AJ1380" s="10">
        <v>48</v>
      </c>
    </row>
    <row r="1381" spans="13:36">
      <c r="M1381" s="10">
        <f t="shared" si="194"/>
        <v>137.49999999999648</v>
      </c>
      <c r="N1381" s="10">
        <v>44.920999999999999</v>
      </c>
      <c r="O1381" s="10">
        <v>60.006</v>
      </c>
      <c r="P1381" s="10">
        <v>45</v>
      </c>
      <c r="AG1381" s="10">
        <f t="shared" si="195"/>
        <v>137.49999999999648</v>
      </c>
      <c r="AH1381" s="10">
        <v>47.847999999999999</v>
      </c>
      <c r="AI1381" s="10">
        <v>60.026000000000003</v>
      </c>
      <c r="AJ1381" s="10">
        <v>48</v>
      </c>
    </row>
    <row r="1382" spans="13:36">
      <c r="M1382" s="10">
        <f t="shared" si="194"/>
        <v>137.59999999999647</v>
      </c>
      <c r="N1382" s="10">
        <v>44.923999999999999</v>
      </c>
      <c r="O1382" s="10">
        <v>60.006</v>
      </c>
      <c r="P1382" s="10">
        <v>45</v>
      </c>
      <c r="AG1382" s="10">
        <f t="shared" si="195"/>
        <v>137.59999999999647</v>
      </c>
      <c r="AH1382" s="10">
        <v>47.853000000000002</v>
      </c>
      <c r="AI1382" s="10">
        <v>60.027000000000001</v>
      </c>
      <c r="AJ1382" s="10">
        <v>48</v>
      </c>
    </row>
    <row r="1383" spans="13:36">
      <c r="M1383" s="10">
        <f t="shared" si="194"/>
        <v>137.69999999999646</v>
      </c>
      <c r="N1383" s="10">
        <v>44.920999999999999</v>
      </c>
      <c r="O1383" s="10">
        <v>60.006</v>
      </c>
      <c r="P1383" s="10">
        <v>45</v>
      </c>
      <c r="AG1383" s="10">
        <f t="shared" si="195"/>
        <v>137.69999999999646</v>
      </c>
      <c r="AH1383" s="10">
        <v>47.854999999999997</v>
      </c>
      <c r="AI1383" s="10">
        <v>60.027000000000001</v>
      </c>
      <c r="AJ1383" s="10">
        <v>48</v>
      </c>
    </row>
    <row r="1384" spans="13:36">
      <c r="M1384" s="10">
        <f t="shared" si="194"/>
        <v>137.79999999999646</v>
      </c>
      <c r="N1384" s="10">
        <v>44.923999999999999</v>
      </c>
      <c r="O1384" s="10">
        <v>60.006</v>
      </c>
      <c r="P1384" s="10">
        <v>45</v>
      </c>
      <c r="AG1384" s="10">
        <f t="shared" si="195"/>
        <v>137.79999999999646</v>
      </c>
      <c r="AH1384" s="10">
        <v>47.838000000000001</v>
      </c>
      <c r="AI1384" s="10">
        <v>60.027000000000001</v>
      </c>
      <c r="AJ1384" s="10">
        <v>48</v>
      </c>
    </row>
    <row r="1385" spans="13:36">
      <c r="M1385" s="10">
        <f t="shared" si="194"/>
        <v>137.89999999999645</v>
      </c>
      <c r="N1385" s="10">
        <v>44.93</v>
      </c>
      <c r="O1385" s="10">
        <v>60.006</v>
      </c>
      <c r="P1385" s="10">
        <v>45</v>
      </c>
      <c r="AG1385" s="10">
        <f t="shared" si="195"/>
        <v>137.89999999999645</v>
      </c>
      <c r="AH1385" s="10">
        <v>47.835000000000001</v>
      </c>
      <c r="AI1385" s="10">
        <v>60.027000000000001</v>
      </c>
      <c r="AJ1385" s="10">
        <v>48</v>
      </c>
    </row>
    <row r="1386" spans="13:36">
      <c r="M1386" s="10">
        <f t="shared" si="194"/>
        <v>137.99999999999645</v>
      </c>
      <c r="N1386" s="10">
        <v>44.936999999999998</v>
      </c>
      <c r="O1386" s="10">
        <v>60.008000000000003</v>
      </c>
      <c r="P1386" s="10">
        <v>45</v>
      </c>
      <c r="AG1386" s="10">
        <f t="shared" si="195"/>
        <v>137.99999999999645</v>
      </c>
      <c r="AH1386" s="10">
        <v>47.835000000000001</v>
      </c>
      <c r="AI1386" s="10">
        <v>60.027000000000001</v>
      </c>
      <c r="AJ1386" s="10">
        <v>48</v>
      </c>
    </row>
    <row r="1387" spans="13:36">
      <c r="M1387" s="10">
        <f t="shared" si="194"/>
        <v>138.09999999999644</v>
      </c>
      <c r="N1387" s="10">
        <v>44.932000000000002</v>
      </c>
      <c r="O1387" s="10">
        <v>60.008000000000003</v>
      </c>
      <c r="P1387" s="10">
        <v>45</v>
      </c>
      <c r="AG1387" s="10">
        <f t="shared" si="195"/>
        <v>138.09999999999644</v>
      </c>
      <c r="AH1387" s="10">
        <v>47.835000000000001</v>
      </c>
      <c r="AI1387" s="10">
        <v>60.027000000000001</v>
      </c>
      <c r="AJ1387" s="10">
        <v>48</v>
      </c>
    </row>
    <row r="1388" spans="13:36">
      <c r="M1388" s="10">
        <f t="shared" si="194"/>
        <v>138.19999999999644</v>
      </c>
      <c r="N1388" s="10">
        <v>44.927</v>
      </c>
      <c r="O1388" s="10">
        <v>60.009</v>
      </c>
      <c r="P1388" s="10">
        <v>45</v>
      </c>
      <c r="AG1388" s="10">
        <f t="shared" si="195"/>
        <v>138.19999999999644</v>
      </c>
      <c r="AH1388" s="10">
        <v>47.835999999999999</v>
      </c>
      <c r="AI1388" s="10">
        <v>60.027000000000001</v>
      </c>
      <c r="AJ1388" s="10">
        <v>48</v>
      </c>
    </row>
    <row r="1389" spans="13:36">
      <c r="M1389" s="10">
        <f t="shared" si="194"/>
        <v>138.29999999999643</v>
      </c>
      <c r="N1389" s="10">
        <v>44.948999999999998</v>
      </c>
      <c r="O1389" s="10">
        <v>60.009</v>
      </c>
      <c r="P1389" s="10">
        <v>45</v>
      </c>
      <c r="AG1389" s="10">
        <f t="shared" si="195"/>
        <v>138.29999999999643</v>
      </c>
      <c r="AH1389" s="10">
        <v>47.837000000000003</v>
      </c>
      <c r="AI1389" s="10">
        <v>60.026000000000003</v>
      </c>
      <c r="AJ1389" s="10">
        <v>48</v>
      </c>
    </row>
    <row r="1390" spans="13:36">
      <c r="M1390" s="10">
        <f t="shared" si="194"/>
        <v>138.39999999999642</v>
      </c>
      <c r="N1390" s="10">
        <v>44.920999999999999</v>
      </c>
      <c r="O1390" s="10">
        <v>60.01</v>
      </c>
      <c r="P1390" s="10">
        <v>45</v>
      </c>
      <c r="AG1390" s="10">
        <f t="shared" si="195"/>
        <v>138.39999999999642</v>
      </c>
      <c r="AH1390" s="10">
        <v>47.837000000000003</v>
      </c>
      <c r="AI1390" s="10">
        <v>60.026000000000003</v>
      </c>
      <c r="AJ1390" s="10">
        <v>48</v>
      </c>
    </row>
    <row r="1391" spans="13:36">
      <c r="M1391" s="10">
        <f t="shared" si="194"/>
        <v>138.49999999999642</v>
      </c>
      <c r="N1391" s="10">
        <v>44.912999999999997</v>
      </c>
      <c r="O1391" s="10">
        <v>60.01</v>
      </c>
      <c r="P1391" s="10">
        <v>45</v>
      </c>
      <c r="AG1391" s="10">
        <f t="shared" si="195"/>
        <v>138.49999999999642</v>
      </c>
      <c r="AH1391" s="10">
        <v>47.837000000000003</v>
      </c>
      <c r="AI1391" s="10">
        <v>60.026000000000003</v>
      </c>
      <c r="AJ1391" s="10">
        <v>48</v>
      </c>
    </row>
    <row r="1392" spans="13:36">
      <c r="M1392" s="10">
        <f t="shared" si="194"/>
        <v>138.59999999999641</v>
      </c>
      <c r="N1392" s="10">
        <v>44.911999999999999</v>
      </c>
      <c r="O1392" s="10">
        <v>60.011000000000003</v>
      </c>
      <c r="P1392" s="10">
        <v>45</v>
      </c>
      <c r="AG1392" s="10">
        <f t="shared" si="195"/>
        <v>138.59999999999641</v>
      </c>
      <c r="AH1392" s="10">
        <v>47.837000000000003</v>
      </c>
      <c r="AI1392" s="10">
        <v>60.026000000000003</v>
      </c>
      <c r="AJ1392" s="10">
        <v>48</v>
      </c>
    </row>
    <row r="1393" spans="13:36">
      <c r="M1393" s="10">
        <f t="shared" si="194"/>
        <v>138.69999999999641</v>
      </c>
      <c r="N1393" s="10">
        <v>44.906999999999996</v>
      </c>
      <c r="O1393" s="10">
        <v>60.011000000000003</v>
      </c>
      <c r="P1393" s="10">
        <v>45</v>
      </c>
      <c r="AG1393" s="10">
        <f t="shared" si="195"/>
        <v>138.69999999999641</v>
      </c>
      <c r="AH1393" s="10">
        <v>47.838000000000001</v>
      </c>
      <c r="AI1393" s="10">
        <v>60.024999999999999</v>
      </c>
      <c r="AJ1393" s="10">
        <v>48</v>
      </c>
    </row>
    <row r="1394" spans="13:36">
      <c r="M1394" s="10">
        <f t="shared" si="194"/>
        <v>138.7999999999964</v>
      </c>
      <c r="N1394" s="10">
        <v>44.896999999999998</v>
      </c>
      <c r="O1394" s="10">
        <v>60.012</v>
      </c>
      <c r="P1394" s="10">
        <v>45</v>
      </c>
      <c r="AG1394" s="10">
        <f t="shared" si="195"/>
        <v>138.7999999999964</v>
      </c>
      <c r="AH1394" s="10">
        <v>47.838999999999999</v>
      </c>
      <c r="AI1394" s="10">
        <v>60.024999999999999</v>
      </c>
      <c r="AJ1394" s="10">
        <v>48</v>
      </c>
    </row>
    <row r="1395" spans="13:36">
      <c r="M1395" s="10">
        <f t="shared" si="194"/>
        <v>138.8999999999964</v>
      </c>
      <c r="N1395" s="10">
        <v>44.896000000000001</v>
      </c>
      <c r="O1395" s="10">
        <v>60.012</v>
      </c>
      <c r="P1395" s="10">
        <v>45</v>
      </c>
      <c r="AG1395" s="10">
        <f t="shared" si="195"/>
        <v>138.8999999999964</v>
      </c>
      <c r="AH1395" s="10">
        <v>47.838999999999999</v>
      </c>
      <c r="AI1395" s="10">
        <v>60.024999999999999</v>
      </c>
      <c r="AJ1395" s="10">
        <v>48</v>
      </c>
    </row>
    <row r="1396" spans="13:36">
      <c r="M1396" s="10">
        <f t="shared" si="194"/>
        <v>138.99999999999639</v>
      </c>
      <c r="N1396" s="10">
        <v>44.908999999999999</v>
      </c>
      <c r="O1396" s="10">
        <v>60.012</v>
      </c>
      <c r="P1396" s="10">
        <v>45</v>
      </c>
      <c r="AG1396" s="10">
        <f t="shared" si="195"/>
        <v>138.99999999999639</v>
      </c>
      <c r="AH1396" s="10">
        <v>47.838999999999999</v>
      </c>
      <c r="AI1396" s="10">
        <v>60.024999999999999</v>
      </c>
      <c r="AJ1396" s="10">
        <v>48</v>
      </c>
    </row>
    <row r="1397" spans="13:36">
      <c r="M1397" s="10">
        <f t="shared" si="194"/>
        <v>139.09999999999638</v>
      </c>
      <c r="N1397" s="10">
        <v>44.911000000000001</v>
      </c>
      <c r="O1397" s="10">
        <v>60.012</v>
      </c>
      <c r="P1397" s="10">
        <v>45</v>
      </c>
      <c r="AG1397" s="10">
        <f t="shared" si="195"/>
        <v>139.09999999999638</v>
      </c>
      <c r="AH1397" s="10">
        <v>47.838999999999999</v>
      </c>
      <c r="AI1397" s="10">
        <v>60.024999999999999</v>
      </c>
      <c r="AJ1397" s="10">
        <v>48</v>
      </c>
    </row>
    <row r="1398" spans="13:36">
      <c r="M1398" s="10">
        <f t="shared" si="194"/>
        <v>139.19999999999638</v>
      </c>
      <c r="N1398" s="10">
        <v>44.908000000000001</v>
      </c>
      <c r="O1398" s="10">
        <v>60.012999999999998</v>
      </c>
      <c r="P1398" s="10">
        <v>45</v>
      </c>
      <c r="AG1398" s="10">
        <f t="shared" si="195"/>
        <v>139.19999999999638</v>
      </c>
      <c r="AH1398" s="10">
        <v>47.838999999999999</v>
      </c>
      <c r="AI1398" s="10">
        <v>60.024999999999999</v>
      </c>
      <c r="AJ1398" s="10">
        <v>48</v>
      </c>
    </row>
    <row r="1399" spans="13:36">
      <c r="M1399" s="10">
        <f t="shared" si="194"/>
        <v>139.29999999999637</v>
      </c>
      <c r="N1399" s="10">
        <v>44.905999999999999</v>
      </c>
      <c r="O1399" s="10">
        <v>60.012999999999998</v>
      </c>
      <c r="P1399" s="10">
        <v>45</v>
      </c>
      <c r="AG1399" s="10">
        <f t="shared" si="195"/>
        <v>139.29999999999637</v>
      </c>
      <c r="AH1399" s="10">
        <v>47.838999999999999</v>
      </c>
      <c r="AI1399" s="10">
        <v>60.024999999999999</v>
      </c>
      <c r="AJ1399" s="10">
        <v>48</v>
      </c>
    </row>
    <row r="1400" spans="13:36">
      <c r="M1400" s="10">
        <f t="shared" si="194"/>
        <v>139.39999999999637</v>
      </c>
      <c r="N1400" s="10">
        <v>44.9</v>
      </c>
      <c r="O1400" s="10">
        <v>60.014000000000003</v>
      </c>
      <c r="P1400" s="10">
        <v>45</v>
      </c>
      <c r="AG1400" s="10">
        <f t="shared" si="195"/>
        <v>139.39999999999637</v>
      </c>
      <c r="AH1400" s="10">
        <v>47.838999999999999</v>
      </c>
      <c r="AI1400" s="10">
        <v>60.024999999999999</v>
      </c>
      <c r="AJ1400" s="10">
        <v>48</v>
      </c>
    </row>
    <row r="1401" spans="13:36">
      <c r="M1401" s="10">
        <f t="shared" si="194"/>
        <v>139.49999999999636</v>
      </c>
      <c r="N1401" s="10">
        <v>44.945999999999998</v>
      </c>
      <c r="O1401" s="10">
        <v>60.014000000000003</v>
      </c>
      <c r="P1401" s="10">
        <v>45</v>
      </c>
      <c r="AG1401" s="10">
        <f t="shared" si="195"/>
        <v>139.49999999999636</v>
      </c>
      <c r="AH1401" s="10">
        <v>47.838999999999999</v>
      </c>
      <c r="AI1401" s="10">
        <v>60.024999999999999</v>
      </c>
      <c r="AJ1401" s="10">
        <v>48</v>
      </c>
    </row>
    <row r="1402" spans="13:36">
      <c r="M1402" s="10">
        <f t="shared" si="194"/>
        <v>139.59999999999636</v>
      </c>
      <c r="N1402" s="10">
        <v>44.954999999999998</v>
      </c>
      <c r="O1402" s="10">
        <v>60.014000000000003</v>
      </c>
      <c r="P1402" s="10">
        <v>45</v>
      </c>
      <c r="AG1402" s="10">
        <f t="shared" si="195"/>
        <v>139.59999999999636</v>
      </c>
      <c r="AH1402" s="10">
        <v>47.838999999999999</v>
      </c>
      <c r="AI1402" s="10">
        <v>60.024999999999999</v>
      </c>
      <c r="AJ1402" s="10">
        <v>48</v>
      </c>
    </row>
    <row r="1403" spans="13:36">
      <c r="M1403" s="10">
        <f t="shared" si="194"/>
        <v>139.69999999999635</v>
      </c>
      <c r="N1403" s="10">
        <v>44.912999999999997</v>
      </c>
      <c r="O1403" s="10">
        <v>60.014000000000003</v>
      </c>
      <c r="P1403" s="10">
        <v>45</v>
      </c>
      <c r="AG1403" s="10">
        <f t="shared" si="195"/>
        <v>139.69999999999635</v>
      </c>
      <c r="AH1403" s="10">
        <v>47.838000000000001</v>
      </c>
      <c r="AI1403" s="10">
        <v>60.024999999999999</v>
      </c>
      <c r="AJ1403" s="10">
        <v>48</v>
      </c>
    </row>
    <row r="1404" spans="13:36">
      <c r="M1404" s="10">
        <f t="shared" si="194"/>
        <v>139.79999999999634</v>
      </c>
      <c r="N1404" s="10">
        <v>44.911000000000001</v>
      </c>
      <c r="O1404" s="10">
        <v>60.015000000000001</v>
      </c>
      <c r="P1404" s="10">
        <v>45</v>
      </c>
      <c r="AG1404" s="10">
        <f t="shared" si="195"/>
        <v>139.79999999999634</v>
      </c>
      <c r="AH1404" s="10">
        <v>47.835999999999999</v>
      </c>
      <c r="AI1404" s="10">
        <v>60.024999999999999</v>
      </c>
      <c r="AJ1404" s="10">
        <v>48</v>
      </c>
    </row>
    <row r="1405" spans="13:36">
      <c r="M1405" s="10">
        <f t="shared" si="194"/>
        <v>139.89999999999634</v>
      </c>
      <c r="N1405" s="10">
        <v>44.911000000000001</v>
      </c>
      <c r="O1405" s="10">
        <v>60.015000000000001</v>
      </c>
      <c r="P1405" s="10">
        <v>45</v>
      </c>
      <c r="AG1405" s="10">
        <f t="shared" si="195"/>
        <v>139.89999999999634</v>
      </c>
      <c r="AH1405" s="10">
        <v>47.84</v>
      </c>
      <c r="AI1405" s="10">
        <v>60.024000000000001</v>
      </c>
      <c r="AJ1405" s="10">
        <v>48</v>
      </c>
    </row>
    <row r="1406" spans="13:36">
      <c r="M1406" s="10">
        <f t="shared" si="194"/>
        <v>139.99999999999633</v>
      </c>
      <c r="N1406" s="10">
        <v>44.914999999999999</v>
      </c>
      <c r="O1406" s="10">
        <v>60.015999999999998</v>
      </c>
      <c r="P1406" s="10">
        <v>45</v>
      </c>
      <c r="AG1406" s="10">
        <f t="shared" si="195"/>
        <v>139.99999999999633</v>
      </c>
      <c r="AH1406" s="10">
        <v>47.84</v>
      </c>
      <c r="AI1406" s="10">
        <v>60.024000000000001</v>
      </c>
      <c r="AJ1406" s="10">
        <v>48</v>
      </c>
    </row>
    <row r="1407" spans="13:36">
      <c r="M1407" s="10">
        <f t="shared" si="194"/>
        <v>140.09999999999633</v>
      </c>
      <c r="N1407" s="10">
        <v>44.914999999999999</v>
      </c>
      <c r="O1407" s="10">
        <v>60.015999999999998</v>
      </c>
      <c r="P1407" s="10">
        <v>45</v>
      </c>
      <c r="AG1407" s="10">
        <f t="shared" si="195"/>
        <v>140.09999999999633</v>
      </c>
      <c r="AH1407" s="10">
        <v>47.84</v>
      </c>
      <c r="AI1407" s="10">
        <v>60.024000000000001</v>
      </c>
      <c r="AJ1407" s="10">
        <v>48</v>
      </c>
    </row>
    <row r="1408" spans="13:36">
      <c r="M1408" s="10">
        <f t="shared" si="194"/>
        <v>140.19999999999632</v>
      </c>
      <c r="N1408" s="10">
        <v>44.911999999999999</v>
      </c>
      <c r="O1408" s="10">
        <v>60.017000000000003</v>
      </c>
      <c r="P1408" s="10">
        <v>45</v>
      </c>
      <c r="AG1408" s="10">
        <f t="shared" si="195"/>
        <v>140.19999999999632</v>
      </c>
      <c r="AH1408" s="10">
        <v>47.841000000000001</v>
      </c>
      <c r="AI1408" s="10">
        <v>60.024000000000001</v>
      </c>
      <c r="AJ1408" s="10">
        <v>48</v>
      </c>
    </row>
    <row r="1409" spans="13:36">
      <c r="M1409" s="10">
        <f t="shared" si="194"/>
        <v>140.29999999999632</v>
      </c>
      <c r="N1409" s="10">
        <v>44.911999999999999</v>
      </c>
      <c r="O1409" s="10">
        <v>60.017000000000003</v>
      </c>
      <c r="P1409" s="10">
        <v>45</v>
      </c>
      <c r="AG1409" s="10">
        <f t="shared" si="195"/>
        <v>140.29999999999632</v>
      </c>
      <c r="AH1409" s="10">
        <v>47.841999999999999</v>
      </c>
      <c r="AI1409" s="10">
        <v>60.024000000000001</v>
      </c>
      <c r="AJ1409" s="10">
        <v>48</v>
      </c>
    </row>
    <row r="1410" spans="13:36">
      <c r="M1410" s="10">
        <f t="shared" si="194"/>
        <v>140.39999999999631</v>
      </c>
      <c r="N1410" s="10">
        <v>44.911999999999999</v>
      </c>
      <c r="O1410" s="10">
        <v>60.017000000000003</v>
      </c>
      <c r="P1410" s="10">
        <v>45</v>
      </c>
      <c r="AG1410" s="10">
        <f t="shared" si="195"/>
        <v>140.39999999999631</v>
      </c>
      <c r="AH1410" s="10">
        <v>47.841999999999999</v>
      </c>
      <c r="AI1410" s="10">
        <v>60.024000000000001</v>
      </c>
      <c r="AJ1410" s="10">
        <v>48</v>
      </c>
    </row>
    <row r="1411" spans="13:36">
      <c r="M1411" s="10">
        <f t="shared" si="194"/>
        <v>140.49999999999631</v>
      </c>
      <c r="N1411" s="10">
        <v>44.895000000000003</v>
      </c>
      <c r="O1411" s="10">
        <v>60.017000000000003</v>
      </c>
      <c r="P1411" s="10">
        <v>45</v>
      </c>
      <c r="AG1411" s="10">
        <f t="shared" si="195"/>
        <v>140.49999999999631</v>
      </c>
      <c r="AH1411" s="10">
        <v>47.841999999999999</v>
      </c>
      <c r="AI1411" s="10">
        <v>60.023000000000003</v>
      </c>
      <c r="AJ1411" s="10">
        <v>48</v>
      </c>
    </row>
    <row r="1412" spans="13:36">
      <c r="M1412" s="10">
        <f t="shared" si="194"/>
        <v>140.5999999999963</v>
      </c>
      <c r="N1412" s="10">
        <v>44.884</v>
      </c>
      <c r="O1412" s="10">
        <v>60.018000000000001</v>
      </c>
      <c r="P1412" s="10">
        <v>45</v>
      </c>
      <c r="AG1412" s="10">
        <f t="shared" si="195"/>
        <v>140.5999999999963</v>
      </c>
      <c r="AH1412" s="10">
        <v>47.841999999999999</v>
      </c>
      <c r="AI1412" s="10">
        <v>60.023000000000003</v>
      </c>
      <c r="AJ1412" s="10">
        <v>48</v>
      </c>
    </row>
    <row r="1413" spans="13:36">
      <c r="M1413" s="10">
        <f t="shared" si="194"/>
        <v>140.69999999999629</v>
      </c>
      <c r="N1413" s="10">
        <v>44.906999999999996</v>
      </c>
      <c r="O1413" s="10">
        <v>60.018000000000001</v>
      </c>
      <c r="P1413" s="10">
        <v>45</v>
      </c>
      <c r="AG1413" s="10">
        <f t="shared" si="195"/>
        <v>140.69999999999629</v>
      </c>
      <c r="AH1413" s="10">
        <v>47.843000000000004</v>
      </c>
      <c r="AI1413" s="10">
        <v>60.023000000000003</v>
      </c>
      <c r="AJ1413" s="10">
        <v>48</v>
      </c>
    </row>
    <row r="1414" spans="13:36">
      <c r="M1414" s="10">
        <f t="shared" si="194"/>
        <v>140.79999999999629</v>
      </c>
      <c r="N1414" s="10">
        <v>44.915999999999997</v>
      </c>
      <c r="O1414" s="10">
        <v>60.018999999999998</v>
      </c>
      <c r="P1414" s="10">
        <v>45</v>
      </c>
      <c r="AG1414" s="10">
        <f t="shared" si="195"/>
        <v>140.79999999999629</v>
      </c>
      <c r="AH1414" s="10">
        <v>47.843000000000004</v>
      </c>
      <c r="AI1414" s="10">
        <v>60.023000000000003</v>
      </c>
      <c r="AJ1414" s="10">
        <v>48</v>
      </c>
    </row>
    <row r="1415" spans="13:36">
      <c r="M1415" s="10">
        <f t="shared" si="194"/>
        <v>140.89999999999628</v>
      </c>
      <c r="N1415" s="10">
        <v>44.872</v>
      </c>
      <c r="O1415" s="10">
        <v>60.018999999999998</v>
      </c>
      <c r="P1415" s="10">
        <v>45</v>
      </c>
      <c r="AG1415" s="10">
        <f t="shared" si="195"/>
        <v>140.89999999999628</v>
      </c>
      <c r="AH1415" s="10">
        <v>47.844000000000001</v>
      </c>
      <c r="AI1415" s="10">
        <v>60.023000000000003</v>
      </c>
      <c r="AJ1415" s="10">
        <v>48</v>
      </c>
    </row>
    <row r="1416" spans="13:36">
      <c r="M1416" s="10">
        <f t="shared" ref="M1416:M1479" si="196">+M1415+0.1</f>
        <v>140.99999999999628</v>
      </c>
      <c r="N1416" s="10">
        <v>44.920999999999999</v>
      </c>
      <c r="O1416" s="10">
        <v>60.02</v>
      </c>
      <c r="P1416" s="10">
        <v>45</v>
      </c>
      <c r="AG1416" s="10">
        <f t="shared" ref="AG1416:AG1479" si="197">+AG1415+0.1</f>
        <v>140.99999999999628</v>
      </c>
      <c r="AH1416" s="10">
        <v>47.847000000000001</v>
      </c>
      <c r="AI1416" s="10">
        <v>60.023000000000003</v>
      </c>
      <c r="AJ1416" s="10">
        <v>48</v>
      </c>
    </row>
    <row r="1417" spans="13:36">
      <c r="M1417" s="10">
        <f t="shared" si="196"/>
        <v>141.09999999999627</v>
      </c>
      <c r="N1417" s="10">
        <v>44.93</v>
      </c>
      <c r="O1417" s="10">
        <v>60.02</v>
      </c>
      <c r="P1417" s="10">
        <v>45</v>
      </c>
      <c r="AG1417" s="10">
        <f t="shared" si="197"/>
        <v>141.09999999999627</v>
      </c>
      <c r="AH1417" s="10">
        <v>47.94</v>
      </c>
      <c r="AI1417" s="10">
        <v>60.021999999999998</v>
      </c>
      <c r="AJ1417" s="10">
        <v>48</v>
      </c>
    </row>
    <row r="1418" spans="13:36">
      <c r="M1418" s="10">
        <f t="shared" si="196"/>
        <v>141.19999999999627</v>
      </c>
      <c r="N1418" s="10">
        <v>44.927</v>
      </c>
      <c r="O1418" s="10">
        <v>60.021999999999998</v>
      </c>
      <c r="P1418" s="10">
        <v>45</v>
      </c>
      <c r="AG1418" s="10">
        <f t="shared" si="197"/>
        <v>141.19999999999627</v>
      </c>
      <c r="AH1418" s="10">
        <v>47.963999999999999</v>
      </c>
      <c r="AI1418" s="10">
        <v>60.021999999999998</v>
      </c>
      <c r="AJ1418" s="10">
        <v>48</v>
      </c>
    </row>
    <row r="1419" spans="13:36">
      <c r="M1419" s="10">
        <f t="shared" si="196"/>
        <v>141.29999999999626</v>
      </c>
      <c r="N1419" s="10">
        <v>44.918999999999997</v>
      </c>
      <c r="O1419" s="10">
        <v>60.021999999999998</v>
      </c>
      <c r="P1419" s="10">
        <v>45</v>
      </c>
      <c r="AG1419" s="10">
        <f t="shared" si="197"/>
        <v>141.29999999999626</v>
      </c>
      <c r="AH1419" s="10">
        <v>47.963999999999999</v>
      </c>
      <c r="AI1419" s="10">
        <v>60.021999999999998</v>
      </c>
      <c r="AJ1419" s="10">
        <v>48</v>
      </c>
    </row>
    <row r="1420" spans="13:36">
      <c r="M1420" s="10">
        <f t="shared" si="196"/>
        <v>141.39999999999625</v>
      </c>
      <c r="N1420" s="10">
        <v>44.954999999999998</v>
      </c>
      <c r="O1420" s="10">
        <v>60.023000000000003</v>
      </c>
      <c r="P1420" s="10">
        <v>45</v>
      </c>
      <c r="AG1420" s="10">
        <f t="shared" si="197"/>
        <v>141.39999999999625</v>
      </c>
      <c r="AH1420" s="10">
        <v>47.963999999999999</v>
      </c>
      <c r="AI1420" s="10">
        <v>60.021999999999998</v>
      </c>
      <c r="AJ1420" s="10">
        <v>48</v>
      </c>
    </row>
    <row r="1421" spans="13:36">
      <c r="M1421" s="10">
        <f t="shared" si="196"/>
        <v>141.49999999999625</v>
      </c>
      <c r="N1421" s="10">
        <v>44.935000000000002</v>
      </c>
      <c r="O1421" s="10">
        <v>60.023000000000003</v>
      </c>
      <c r="P1421" s="10">
        <v>45</v>
      </c>
      <c r="AG1421" s="10">
        <f t="shared" si="197"/>
        <v>141.49999999999625</v>
      </c>
      <c r="AH1421" s="10">
        <v>47.966999999999999</v>
      </c>
      <c r="AI1421" s="10">
        <v>60.021999999999998</v>
      </c>
      <c r="AJ1421" s="10">
        <v>48</v>
      </c>
    </row>
    <row r="1422" spans="13:36">
      <c r="M1422" s="10">
        <f t="shared" si="196"/>
        <v>141.59999999999624</v>
      </c>
      <c r="N1422" s="10">
        <v>44.917000000000002</v>
      </c>
      <c r="O1422" s="10">
        <v>60.024999999999999</v>
      </c>
      <c r="P1422" s="10">
        <v>45</v>
      </c>
      <c r="AG1422" s="10">
        <f t="shared" si="197"/>
        <v>141.59999999999624</v>
      </c>
      <c r="AH1422" s="10">
        <v>47.966000000000001</v>
      </c>
      <c r="AI1422" s="10">
        <v>60.021999999999998</v>
      </c>
      <c r="AJ1422" s="10">
        <v>48</v>
      </c>
    </row>
    <row r="1423" spans="13:36">
      <c r="M1423" s="10">
        <f t="shared" si="196"/>
        <v>141.69999999999624</v>
      </c>
      <c r="N1423" s="10">
        <v>44.918999999999997</v>
      </c>
      <c r="O1423" s="10">
        <v>60.024999999999999</v>
      </c>
      <c r="P1423" s="10">
        <v>45</v>
      </c>
      <c r="AG1423" s="10">
        <f t="shared" si="197"/>
        <v>141.69999999999624</v>
      </c>
      <c r="AH1423" s="10">
        <v>47.966000000000001</v>
      </c>
      <c r="AI1423" s="10">
        <v>60.021000000000001</v>
      </c>
      <c r="AJ1423" s="10">
        <v>48</v>
      </c>
    </row>
    <row r="1424" spans="13:36">
      <c r="M1424" s="10">
        <f t="shared" si="196"/>
        <v>141.79999999999623</v>
      </c>
      <c r="N1424" s="10">
        <v>44.933</v>
      </c>
      <c r="O1424" s="10">
        <v>60.026000000000003</v>
      </c>
      <c r="P1424" s="10">
        <v>45</v>
      </c>
      <c r="AG1424" s="10">
        <f t="shared" si="197"/>
        <v>141.79999999999623</v>
      </c>
      <c r="AH1424" s="10">
        <v>47.966000000000001</v>
      </c>
      <c r="AI1424" s="10">
        <v>60.021000000000001</v>
      </c>
      <c r="AJ1424" s="10">
        <v>48</v>
      </c>
    </row>
    <row r="1425" spans="13:36">
      <c r="M1425" s="10">
        <f t="shared" si="196"/>
        <v>141.89999999999623</v>
      </c>
      <c r="N1425" s="10">
        <v>44.932000000000002</v>
      </c>
      <c r="O1425" s="10">
        <v>60.026000000000003</v>
      </c>
      <c r="P1425" s="10">
        <v>45</v>
      </c>
      <c r="AG1425" s="10">
        <f t="shared" si="197"/>
        <v>141.89999999999623</v>
      </c>
      <c r="AH1425" s="10">
        <v>47.966000000000001</v>
      </c>
      <c r="AI1425" s="10">
        <v>60.021000000000001</v>
      </c>
      <c r="AJ1425" s="10">
        <v>48</v>
      </c>
    </row>
    <row r="1426" spans="13:36">
      <c r="M1426" s="10">
        <f t="shared" si="196"/>
        <v>141.99999999999622</v>
      </c>
      <c r="N1426" s="10">
        <v>44.930999999999997</v>
      </c>
      <c r="O1426" s="10">
        <v>60.027000000000001</v>
      </c>
      <c r="P1426" s="10">
        <v>45</v>
      </c>
      <c r="AG1426" s="10">
        <f t="shared" si="197"/>
        <v>141.99999999999622</v>
      </c>
      <c r="AH1426" s="10">
        <v>47.966000000000001</v>
      </c>
      <c r="AI1426" s="10">
        <v>60.021000000000001</v>
      </c>
      <c r="AJ1426" s="10">
        <v>48</v>
      </c>
    </row>
    <row r="1427" spans="13:36">
      <c r="M1427" s="10">
        <f t="shared" si="196"/>
        <v>142.09999999999621</v>
      </c>
      <c r="N1427" s="10">
        <v>44.92</v>
      </c>
      <c r="O1427" s="10">
        <v>60.027000000000001</v>
      </c>
      <c r="P1427" s="10">
        <v>45</v>
      </c>
      <c r="AG1427" s="10">
        <f t="shared" si="197"/>
        <v>142.09999999999621</v>
      </c>
      <c r="AH1427" s="10">
        <v>47.966000000000001</v>
      </c>
      <c r="AI1427" s="10">
        <v>60.021000000000001</v>
      </c>
      <c r="AJ1427" s="10">
        <v>48</v>
      </c>
    </row>
    <row r="1428" spans="13:36">
      <c r="M1428" s="10">
        <f t="shared" si="196"/>
        <v>142.19999999999621</v>
      </c>
      <c r="N1428" s="10">
        <v>44.917999999999999</v>
      </c>
      <c r="O1428" s="10">
        <v>60.027999999999999</v>
      </c>
      <c r="P1428" s="10">
        <v>45</v>
      </c>
      <c r="AG1428" s="10">
        <f t="shared" si="197"/>
        <v>142.19999999999621</v>
      </c>
      <c r="AH1428" s="10">
        <v>47.966000000000001</v>
      </c>
      <c r="AI1428" s="10">
        <v>60.021000000000001</v>
      </c>
      <c r="AJ1428" s="10">
        <v>48</v>
      </c>
    </row>
    <row r="1429" spans="13:36">
      <c r="M1429" s="10">
        <f t="shared" si="196"/>
        <v>142.2999999999962</v>
      </c>
      <c r="N1429" s="10">
        <v>44.927999999999997</v>
      </c>
      <c r="O1429" s="10">
        <v>60.027999999999999</v>
      </c>
      <c r="P1429" s="10">
        <v>45</v>
      </c>
      <c r="AG1429" s="10">
        <f t="shared" si="197"/>
        <v>142.2999999999962</v>
      </c>
      <c r="AH1429" s="10">
        <v>47.966000000000001</v>
      </c>
      <c r="AI1429" s="10">
        <v>60.021000000000001</v>
      </c>
      <c r="AJ1429" s="10">
        <v>48</v>
      </c>
    </row>
    <row r="1430" spans="13:36">
      <c r="M1430" s="10">
        <f t="shared" si="196"/>
        <v>142.3999999999962</v>
      </c>
      <c r="N1430" s="10">
        <v>44.978999999999999</v>
      </c>
      <c r="O1430" s="10">
        <v>60.029000000000003</v>
      </c>
      <c r="P1430" s="10">
        <v>45</v>
      </c>
      <c r="AG1430" s="10">
        <f t="shared" si="197"/>
        <v>142.3999999999962</v>
      </c>
      <c r="AH1430" s="10">
        <v>47.970999999999997</v>
      </c>
      <c r="AI1430" s="10">
        <v>60.021999999999998</v>
      </c>
      <c r="AJ1430" s="10">
        <v>48</v>
      </c>
    </row>
    <row r="1431" spans="13:36">
      <c r="M1431" s="10">
        <f t="shared" si="196"/>
        <v>142.49999999999619</v>
      </c>
      <c r="N1431" s="10">
        <v>45.039000000000001</v>
      </c>
      <c r="O1431" s="10">
        <v>60.029000000000003</v>
      </c>
      <c r="P1431" s="10">
        <v>45</v>
      </c>
      <c r="AG1431" s="10">
        <f t="shared" si="197"/>
        <v>142.49999999999619</v>
      </c>
      <c r="AH1431" s="10">
        <v>47.965000000000003</v>
      </c>
      <c r="AI1431" s="10">
        <v>60.021999999999998</v>
      </c>
      <c r="AJ1431" s="10">
        <v>48</v>
      </c>
    </row>
    <row r="1432" spans="13:36">
      <c r="M1432" s="10">
        <f t="shared" si="196"/>
        <v>142.59999999999619</v>
      </c>
      <c r="N1432" s="10">
        <v>45.072000000000003</v>
      </c>
      <c r="O1432" s="10">
        <v>60.03</v>
      </c>
      <c r="P1432" s="10">
        <v>45</v>
      </c>
      <c r="AG1432" s="10">
        <f t="shared" si="197"/>
        <v>142.59999999999619</v>
      </c>
      <c r="AH1432" s="10">
        <v>47.963999999999999</v>
      </c>
      <c r="AI1432" s="10">
        <v>60.021999999999998</v>
      </c>
      <c r="AJ1432" s="10">
        <v>48</v>
      </c>
    </row>
    <row r="1433" spans="13:36">
      <c r="M1433" s="10">
        <f t="shared" si="196"/>
        <v>142.69999999999618</v>
      </c>
      <c r="N1433" s="10">
        <v>45.070999999999998</v>
      </c>
      <c r="O1433" s="10">
        <v>60.03</v>
      </c>
      <c r="P1433" s="10">
        <v>45</v>
      </c>
      <c r="AG1433" s="10">
        <f t="shared" si="197"/>
        <v>142.69999999999618</v>
      </c>
      <c r="AH1433" s="10">
        <v>47.963999999999999</v>
      </c>
      <c r="AI1433" s="10">
        <v>60.021999999999998</v>
      </c>
      <c r="AJ1433" s="10">
        <v>48</v>
      </c>
    </row>
    <row r="1434" spans="13:36">
      <c r="M1434" s="10">
        <f t="shared" si="196"/>
        <v>142.79999999999617</v>
      </c>
      <c r="N1434" s="10">
        <v>45.070999999999998</v>
      </c>
      <c r="O1434" s="10">
        <v>60.030999999999999</v>
      </c>
      <c r="P1434" s="10">
        <v>45</v>
      </c>
      <c r="AG1434" s="10">
        <f t="shared" si="197"/>
        <v>142.79999999999617</v>
      </c>
      <c r="AH1434" s="10">
        <v>47.963999999999999</v>
      </c>
      <c r="AI1434" s="10">
        <v>60.021999999999998</v>
      </c>
      <c r="AJ1434" s="10">
        <v>48</v>
      </c>
    </row>
    <row r="1435" spans="13:36">
      <c r="M1435" s="10">
        <f t="shared" si="196"/>
        <v>142.89999999999617</v>
      </c>
      <c r="N1435" s="10">
        <v>45.082000000000001</v>
      </c>
      <c r="O1435" s="10">
        <v>60.030999999999999</v>
      </c>
      <c r="P1435" s="10">
        <v>45</v>
      </c>
      <c r="AG1435" s="10">
        <f t="shared" si="197"/>
        <v>142.89999999999617</v>
      </c>
      <c r="AH1435" s="10">
        <v>47.963999999999999</v>
      </c>
      <c r="AI1435" s="10">
        <v>60.021999999999998</v>
      </c>
      <c r="AJ1435" s="10">
        <v>48</v>
      </c>
    </row>
    <row r="1436" spans="13:36">
      <c r="M1436" s="10">
        <f t="shared" si="196"/>
        <v>142.99999999999616</v>
      </c>
      <c r="N1436" s="10">
        <v>45.085999999999999</v>
      </c>
      <c r="O1436" s="10">
        <v>60.031999999999996</v>
      </c>
      <c r="P1436" s="10">
        <v>45</v>
      </c>
      <c r="AG1436" s="10">
        <f t="shared" si="197"/>
        <v>142.99999999999616</v>
      </c>
      <c r="AH1436" s="10">
        <v>47.968000000000004</v>
      </c>
      <c r="AI1436" s="10">
        <v>60.021999999999998</v>
      </c>
      <c r="AJ1436" s="10">
        <v>48</v>
      </c>
    </row>
    <row r="1437" spans="13:36">
      <c r="M1437" s="10">
        <f t="shared" si="196"/>
        <v>143.09999999999616</v>
      </c>
      <c r="N1437" s="10">
        <v>45.024999999999999</v>
      </c>
      <c r="O1437" s="10">
        <v>60.031999999999996</v>
      </c>
      <c r="P1437" s="10">
        <v>45</v>
      </c>
      <c r="AG1437" s="10">
        <f t="shared" si="197"/>
        <v>143.09999999999616</v>
      </c>
      <c r="AH1437" s="10">
        <v>47.970999999999997</v>
      </c>
      <c r="AI1437" s="10">
        <v>60.021999999999998</v>
      </c>
      <c r="AJ1437" s="10">
        <v>48</v>
      </c>
    </row>
    <row r="1438" spans="13:36">
      <c r="M1438" s="10">
        <f t="shared" si="196"/>
        <v>143.19999999999615</v>
      </c>
      <c r="N1438" s="10">
        <v>44.96</v>
      </c>
      <c r="O1438" s="10">
        <v>60.033999999999999</v>
      </c>
      <c r="P1438" s="10">
        <v>45</v>
      </c>
      <c r="AG1438" s="10">
        <f t="shared" si="197"/>
        <v>143.19999999999615</v>
      </c>
      <c r="AH1438" s="10">
        <v>47.970999999999997</v>
      </c>
      <c r="AI1438" s="10">
        <v>60.021999999999998</v>
      </c>
      <c r="AJ1438" s="10">
        <v>48</v>
      </c>
    </row>
    <row r="1439" spans="13:36">
      <c r="M1439" s="10">
        <f t="shared" si="196"/>
        <v>143.29999999999615</v>
      </c>
      <c r="N1439" s="10">
        <v>44.962000000000003</v>
      </c>
      <c r="O1439" s="10">
        <v>60.033999999999999</v>
      </c>
      <c r="P1439" s="10">
        <v>45</v>
      </c>
      <c r="AG1439" s="10">
        <f t="shared" si="197"/>
        <v>143.29999999999615</v>
      </c>
      <c r="AH1439" s="10">
        <v>47.970999999999997</v>
      </c>
      <c r="AI1439" s="10">
        <v>60.021999999999998</v>
      </c>
      <c r="AJ1439" s="10">
        <v>48</v>
      </c>
    </row>
    <row r="1440" spans="13:36">
      <c r="M1440" s="10">
        <f t="shared" si="196"/>
        <v>143.39999999999614</v>
      </c>
      <c r="N1440" s="10">
        <v>44.969000000000001</v>
      </c>
      <c r="O1440" s="10">
        <v>60.036000000000001</v>
      </c>
      <c r="P1440" s="10">
        <v>45</v>
      </c>
      <c r="AG1440" s="10">
        <f t="shared" si="197"/>
        <v>143.39999999999614</v>
      </c>
      <c r="AH1440" s="10">
        <v>47.972000000000001</v>
      </c>
      <c r="AI1440" s="10">
        <v>60.021999999999998</v>
      </c>
      <c r="AJ1440" s="10">
        <v>48</v>
      </c>
    </row>
    <row r="1441" spans="13:36">
      <c r="M1441" s="10">
        <f t="shared" si="196"/>
        <v>143.49999999999613</v>
      </c>
      <c r="N1441" s="10">
        <v>44.972999999999999</v>
      </c>
      <c r="O1441" s="10">
        <v>60.036000000000001</v>
      </c>
      <c r="P1441" s="10">
        <v>45</v>
      </c>
      <c r="AG1441" s="10">
        <f t="shared" si="197"/>
        <v>143.49999999999613</v>
      </c>
      <c r="AH1441" s="10">
        <v>47.982999999999997</v>
      </c>
      <c r="AI1441" s="10">
        <v>60.021999999999998</v>
      </c>
      <c r="AJ1441" s="10">
        <v>48</v>
      </c>
    </row>
    <row r="1442" spans="13:36">
      <c r="M1442" s="10">
        <f t="shared" si="196"/>
        <v>143.59999999999613</v>
      </c>
      <c r="N1442" s="10">
        <v>44.987000000000002</v>
      </c>
      <c r="O1442" s="10">
        <v>60.037999999999997</v>
      </c>
      <c r="P1442" s="10">
        <v>45</v>
      </c>
      <c r="AG1442" s="10">
        <f t="shared" si="197"/>
        <v>143.59999999999613</v>
      </c>
      <c r="AH1442" s="10">
        <v>47.981999999999999</v>
      </c>
      <c r="AI1442" s="10">
        <v>60.021999999999998</v>
      </c>
      <c r="AJ1442" s="10">
        <v>48</v>
      </c>
    </row>
    <row r="1443" spans="13:36">
      <c r="M1443" s="10">
        <f t="shared" si="196"/>
        <v>143.69999999999612</v>
      </c>
      <c r="N1443" s="10">
        <v>44.988</v>
      </c>
      <c r="O1443" s="10">
        <v>60.037999999999997</v>
      </c>
      <c r="P1443" s="10">
        <v>45</v>
      </c>
      <c r="AG1443" s="10">
        <f t="shared" si="197"/>
        <v>143.69999999999612</v>
      </c>
      <c r="AH1443" s="10">
        <v>47.972000000000001</v>
      </c>
      <c r="AI1443" s="10">
        <v>60.021999999999998</v>
      </c>
      <c r="AJ1443" s="10">
        <v>48</v>
      </c>
    </row>
    <row r="1444" spans="13:36">
      <c r="M1444" s="10">
        <f t="shared" si="196"/>
        <v>143.79999999999612</v>
      </c>
      <c r="N1444" s="10">
        <v>44.972999999999999</v>
      </c>
      <c r="O1444" s="10">
        <v>60.04</v>
      </c>
      <c r="P1444" s="10">
        <v>45</v>
      </c>
      <c r="AG1444" s="10">
        <f t="shared" si="197"/>
        <v>143.79999999999612</v>
      </c>
      <c r="AH1444" s="10">
        <v>47.962000000000003</v>
      </c>
      <c r="AI1444" s="10">
        <v>60.023000000000003</v>
      </c>
      <c r="AJ1444" s="10">
        <v>48</v>
      </c>
    </row>
    <row r="1445" spans="13:36">
      <c r="M1445" s="10">
        <f t="shared" si="196"/>
        <v>143.89999999999611</v>
      </c>
      <c r="N1445" s="10">
        <v>44.936</v>
      </c>
      <c r="O1445" s="10">
        <v>60.04</v>
      </c>
      <c r="P1445" s="10">
        <v>45</v>
      </c>
      <c r="AG1445" s="10">
        <f t="shared" si="197"/>
        <v>143.89999999999611</v>
      </c>
      <c r="AH1445" s="10">
        <v>47.966000000000001</v>
      </c>
      <c r="AI1445" s="10">
        <v>60.023000000000003</v>
      </c>
      <c r="AJ1445" s="10">
        <v>48</v>
      </c>
    </row>
    <row r="1446" spans="13:36">
      <c r="M1446" s="10">
        <f t="shared" si="196"/>
        <v>143.99999999999611</v>
      </c>
      <c r="N1446" s="10">
        <v>44.954000000000001</v>
      </c>
      <c r="O1446" s="10">
        <v>60.042999999999999</v>
      </c>
      <c r="P1446" s="10">
        <v>45</v>
      </c>
      <c r="AG1446" s="10">
        <f t="shared" si="197"/>
        <v>143.99999999999611</v>
      </c>
      <c r="AH1446" s="10">
        <v>48.009</v>
      </c>
      <c r="AI1446" s="10">
        <v>60.023000000000003</v>
      </c>
      <c r="AJ1446" s="10">
        <v>48</v>
      </c>
    </row>
    <row r="1447" spans="13:36">
      <c r="M1447" s="10">
        <f t="shared" si="196"/>
        <v>144.0999999999961</v>
      </c>
      <c r="N1447" s="10">
        <v>44.991</v>
      </c>
      <c r="O1447" s="10">
        <v>60.042999999999999</v>
      </c>
      <c r="P1447" s="10">
        <v>45</v>
      </c>
      <c r="AG1447" s="10">
        <f t="shared" si="197"/>
        <v>144.0999999999961</v>
      </c>
      <c r="AH1447" s="10">
        <v>48.042999999999999</v>
      </c>
      <c r="AI1447" s="10">
        <v>60.023000000000003</v>
      </c>
      <c r="AJ1447" s="10">
        <v>48</v>
      </c>
    </row>
    <row r="1448" spans="13:36">
      <c r="M1448" s="10">
        <f t="shared" si="196"/>
        <v>144.19999999999609</v>
      </c>
      <c r="N1448" s="10">
        <v>44.993000000000002</v>
      </c>
      <c r="O1448" s="10">
        <v>60.043999999999997</v>
      </c>
      <c r="P1448" s="10">
        <v>45</v>
      </c>
      <c r="AG1448" s="10">
        <f t="shared" si="197"/>
        <v>144.19999999999609</v>
      </c>
      <c r="AH1448" s="10">
        <v>48.033999999999999</v>
      </c>
      <c r="AI1448" s="10">
        <v>60.023000000000003</v>
      </c>
      <c r="AJ1448" s="10">
        <v>48</v>
      </c>
    </row>
    <row r="1449" spans="13:36">
      <c r="M1449" s="10">
        <f t="shared" si="196"/>
        <v>144.29999999999609</v>
      </c>
      <c r="N1449" s="10">
        <v>44.994</v>
      </c>
      <c r="O1449" s="10">
        <v>60.043999999999997</v>
      </c>
      <c r="P1449" s="10">
        <v>45</v>
      </c>
      <c r="AG1449" s="10">
        <f t="shared" si="197"/>
        <v>144.29999999999609</v>
      </c>
      <c r="AH1449" s="10">
        <v>48.033999999999999</v>
      </c>
      <c r="AI1449" s="10">
        <v>60.021999999999998</v>
      </c>
      <c r="AJ1449" s="10">
        <v>48</v>
      </c>
    </row>
    <row r="1450" spans="13:36">
      <c r="M1450" s="10">
        <f t="shared" si="196"/>
        <v>144.39999999999608</v>
      </c>
      <c r="N1450" s="10">
        <v>44.993000000000002</v>
      </c>
      <c r="O1450" s="10">
        <v>60.045000000000002</v>
      </c>
      <c r="P1450" s="10">
        <v>45</v>
      </c>
      <c r="AG1450" s="10">
        <f t="shared" si="197"/>
        <v>144.39999999999608</v>
      </c>
      <c r="AH1450" s="10">
        <v>48.033000000000001</v>
      </c>
      <c r="AI1450" s="10">
        <v>60.021999999999998</v>
      </c>
      <c r="AJ1450" s="10">
        <v>48</v>
      </c>
    </row>
    <row r="1451" spans="13:36">
      <c r="M1451" s="10">
        <f t="shared" si="196"/>
        <v>144.49999999999608</v>
      </c>
      <c r="N1451" s="10">
        <v>44.99</v>
      </c>
      <c r="O1451" s="10">
        <v>60.045000000000002</v>
      </c>
      <c r="P1451" s="10">
        <v>45</v>
      </c>
      <c r="AG1451" s="10">
        <f t="shared" si="197"/>
        <v>144.49999999999608</v>
      </c>
      <c r="AH1451" s="10">
        <v>47.965000000000003</v>
      </c>
      <c r="AI1451" s="10">
        <v>60.021999999999998</v>
      </c>
      <c r="AJ1451" s="10">
        <v>48</v>
      </c>
    </row>
    <row r="1452" spans="13:36">
      <c r="M1452" s="10">
        <f t="shared" si="196"/>
        <v>144.59999999999607</v>
      </c>
      <c r="N1452" s="10">
        <v>44.988999999999997</v>
      </c>
      <c r="O1452" s="10">
        <v>60.045999999999999</v>
      </c>
      <c r="P1452" s="10">
        <v>45</v>
      </c>
      <c r="AG1452" s="10">
        <f t="shared" si="197"/>
        <v>144.59999999999607</v>
      </c>
      <c r="AH1452" s="10">
        <v>47.956000000000003</v>
      </c>
      <c r="AI1452" s="10">
        <v>60.021999999999998</v>
      </c>
      <c r="AJ1452" s="10">
        <v>48</v>
      </c>
    </row>
    <row r="1453" spans="13:36">
      <c r="M1453" s="10">
        <f t="shared" si="196"/>
        <v>144.69999999999607</v>
      </c>
      <c r="N1453" s="10">
        <v>44.991</v>
      </c>
      <c r="O1453" s="10">
        <v>60.045999999999999</v>
      </c>
      <c r="P1453" s="10">
        <v>45</v>
      </c>
      <c r="AG1453" s="10">
        <f t="shared" si="197"/>
        <v>144.69999999999607</v>
      </c>
      <c r="AH1453" s="10">
        <v>47.956000000000003</v>
      </c>
      <c r="AI1453" s="10">
        <v>60.021999999999998</v>
      </c>
      <c r="AJ1453" s="10">
        <v>48</v>
      </c>
    </row>
    <row r="1454" spans="13:36">
      <c r="M1454" s="10">
        <f t="shared" si="196"/>
        <v>144.79999999999606</v>
      </c>
      <c r="N1454" s="10">
        <v>44.98</v>
      </c>
      <c r="O1454" s="10">
        <v>60.045999999999999</v>
      </c>
      <c r="P1454" s="10">
        <v>45</v>
      </c>
      <c r="AG1454" s="10">
        <f t="shared" si="197"/>
        <v>144.79999999999606</v>
      </c>
      <c r="AH1454" s="10">
        <v>47.956000000000003</v>
      </c>
      <c r="AI1454" s="10">
        <v>60.021999999999998</v>
      </c>
      <c r="AJ1454" s="10">
        <v>48</v>
      </c>
    </row>
    <row r="1455" spans="13:36">
      <c r="M1455" s="10">
        <f t="shared" si="196"/>
        <v>144.89999999999606</v>
      </c>
      <c r="N1455" s="10">
        <v>44.926000000000002</v>
      </c>
      <c r="O1455" s="10">
        <v>60.045999999999999</v>
      </c>
      <c r="P1455" s="10">
        <v>45</v>
      </c>
      <c r="AG1455" s="10">
        <f t="shared" si="197"/>
        <v>144.89999999999606</v>
      </c>
      <c r="AH1455" s="10">
        <v>47.956000000000003</v>
      </c>
      <c r="AI1455" s="10">
        <v>60.021999999999998</v>
      </c>
      <c r="AJ1455" s="10">
        <v>48</v>
      </c>
    </row>
    <row r="1456" spans="13:36">
      <c r="M1456" s="10">
        <f t="shared" si="196"/>
        <v>144.99999999999605</v>
      </c>
      <c r="N1456" s="10">
        <v>44.926000000000002</v>
      </c>
      <c r="O1456" s="10">
        <v>60.045999999999999</v>
      </c>
      <c r="P1456" s="10">
        <v>45</v>
      </c>
      <c r="AG1456" s="10">
        <f t="shared" si="197"/>
        <v>144.99999999999605</v>
      </c>
      <c r="AH1456" s="10">
        <v>47.956000000000003</v>
      </c>
      <c r="AI1456" s="10">
        <v>60.021999999999998</v>
      </c>
      <c r="AJ1456" s="10">
        <v>48</v>
      </c>
    </row>
    <row r="1457" spans="13:36">
      <c r="M1457" s="10">
        <f t="shared" si="196"/>
        <v>145.09999999999604</v>
      </c>
      <c r="N1457" s="10">
        <v>44.92</v>
      </c>
      <c r="O1457" s="10">
        <v>60.045999999999999</v>
      </c>
      <c r="P1457" s="10">
        <v>45</v>
      </c>
      <c r="AG1457" s="10">
        <f t="shared" si="197"/>
        <v>145.09999999999604</v>
      </c>
      <c r="AH1457" s="10">
        <v>47.956000000000003</v>
      </c>
      <c r="AI1457" s="10">
        <v>60.021999999999998</v>
      </c>
      <c r="AJ1457" s="10">
        <v>48</v>
      </c>
    </row>
    <row r="1458" spans="13:36">
      <c r="M1458" s="10">
        <f t="shared" si="196"/>
        <v>145.19999999999604</v>
      </c>
      <c r="N1458" s="10">
        <v>44.92</v>
      </c>
      <c r="O1458" s="10">
        <v>60.046999999999997</v>
      </c>
      <c r="P1458" s="10">
        <v>45</v>
      </c>
      <c r="AG1458" s="10">
        <f t="shared" si="197"/>
        <v>145.19999999999604</v>
      </c>
      <c r="AH1458" s="10">
        <v>47.956000000000003</v>
      </c>
      <c r="AI1458" s="10">
        <v>60.021999999999998</v>
      </c>
      <c r="AJ1458" s="10">
        <v>48</v>
      </c>
    </row>
    <row r="1459" spans="13:36">
      <c r="M1459" s="10">
        <f t="shared" si="196"/>
        <v>145.29999999999603</v>
      </c>
      <c r="N1459" s="10">
        <v>44.92</v>
      </c>
      <c r="O1459" s="10">
        <v>60.046999999999997</v>
      </c>
      <c r="P1459" s="10">
        <v>45</v>
      </c>
      <c r="AG1459" s="10">
        <f t="shared" si="197"/>
        <v>145.29999999999603</v>
      </c>
      <c r="AH1459" s="10">
        <v>47.956000000000003</v>
      </c>
      <c r="AI1459" s="10">
        <v>60.021999999999998</v>
      </c>
      <c r="AJ1459" s="10">
        <v>48</v>
      </c>
    </row>
    <row r="1460" spans="13:36">
      <c r="M1460" s="10">
        <f t="shared" si="196"/>
        <v>145.39999999999603</v>
      </c>
      <c r="N1460" s="10">
        <v>44.92</v>
      </c>
      <c r="O1460" s="10">
        <v>60.046999999999997</v>
      </c>
      <c r="P1460" s="10">
        <v>45</v>
      </c>
      <c r="AG1460" s="10">
        <f t="shared" si="197"/>
        <v>145.39999999999603</v>
      </c>
      <c r="AH1460" s="10">
        <v>47.956000000000003</v>
      </c>
      <c r="AI1460" s="10">
        <v>60.021999999999998</v>
      </c>
      <c r="AJ1460" s="10">
        <v>48</v>
      </c>
    </row>
    <row r="1461" spans="13:36">
      <c r="M1461" s="10">
        <f t="shared" si="196"/>
        <v>145.49999999999602</v>
      </c>
      <c r="N1461" s="10">
        <v>44.92</v>
      </c>
      <c r="O1461" s="10">
        <v>60.045999999999999</v>
      </c>
      <c r="P1461" s="10">
        <v>45</v>
      </c>
      <c r="AG1461" s="10">
        <f t="shared" si="197"/>
        <v>145.49999999999602</v>
      </c>
      <c r="AH1461" s="10">
        <v>47.957999999999998</v>
      </c>
      <c r="AI1461" s="10">
        <v>60.021999999999998</v>
      </c>
      <c r="AJ1461" s="10">
        <v>48</v>
      </c>
    </row>
    <row r="1462" spans="13:36">
      <c r="M1462" s="10">
        <f t="shared" si="196"/>
        <v>145.59999999999602</v>
      </c>
      <c r="N1462" s="10">
        <v>44.92</v>
      </c>
      <c r="O1462" s="10">
        <v>60.045999999999999</v>
      </c>
      <c r="P1462" s="10">
        <v>45</v>
      </c>
      <c r="AG1462" s="10">
        <f t="shared" si="197"/>
        <v>145.59999999999602</v>
      </c>
      <c r="AH1462" s="10">
        <v>47.959000000000003</v>
      </c>
      <c r="AI1462" s="10">
        <v>60.021999999999998</v>
      </c>
      <c r="AJ1462" s="10">
        <v>48</v>
      </c>
    </row>
    <row r="1463" spans="13:36">
      <c r="M1463" s="10">
        <f t="shared" si="196"/>
        <v>145.69999999999601</v>
      </c>
      <c r="N1463" s="10">
        <v>44.92</v>
      </c>
      <c r="O1463" s="10">
        <v>60.045999999999999</v>
      </c>
      <c r="P1463" s="10">
        <v>45</v>
      </c>
      <c r="AG1463" s="10">
        <f t="shared" si="197"/>
        <v>145.69999999999601</v>
      </c>
      <c r="AH1463" s="10">
        <v>47.959000000000003</v>
      </c>
      <c r="AI1463" s="10">
        <v>60.021000000000001</v>
      </c>
      <c r="AJ1463" s="10">
        <v>48</v>
      </c>
    </row>
    <row r="1464" spans="13:36">
      <c r="M1464" s="10">
        <f t="shared" si="196"/>
        <v>145.799999999996</v>
      </c>
      <c r="N1464" s="10">
        <v>44.92</v>
      </c>
      <c r="O1464" s="10">
        <v>60.045999999999999</v>
      </c>
      <c r="P1464" s="10">
        <v>45</v>
      </c>
      <c r="AG1464" s="10">
        <f t="shared" si="197"/>
        <v>145.799999999996</v>
      </c>
      <c r="AH1464" s="10">
        <v>47.954999999999998</v>
      </c>
      <c r="AI1464" s="10">
        <v>60.021000000000001</v>
      </c>
      <c r="AJ1464" s="10">
        <v>48</v>
      </c>
    </row>
    <row r="1465" spans="13:36">
      <c r="M1465" s="10">
        <f t="shared" si="196"/>
        <v>145.899999999996</v>
      </c>
      <c r="N1465" s="10">
        <v>44.918999999999997</v>
      </c>
      <c r="O1465" s="10">
        <v>60.045999999999999</v>
      </c>
      <c r="P1465" s="10">
        <v>45</v>
      </c>
      <c r="AG1465" s="10">
        <f t="shared" si="197"/>
        <v>145.899999999996</v>
      </c>
      <c r="AH1465" s="10">
        <v>47.954999999999998</v>
      </c>
      <c r="AI1465" s="10">
        <v>60.021000000000001</v>
      </c>
      <c r="AJ1465" s="10">
        <v>48</v>
      </c>
    </row>
    <row r="1466" spans="13:36">
      <c r="M1466" s="10">
        <f t="shared" si="196"/>
        <v>145.99999999999599</v>
      </c>
      <c r="N1466" s="10">
        <v>44.911999999999999</v>
      </c>
      <c r="O1466" s="10">
        <v>60.045999999999999</v>
      </c>
      <c r="P1466" s="10">
        <v>45</v>
      </c>
      <c r="AG1466" s="10">
        <f t="shared" si="197"/>
        <v>145.99999999999599</v>
      </c>
      <c r="AH1466" s="10">
        <v>47.957000000000001</v>
      </c>
      <c r="AI1466" s="10">
        <v>60.021000000000001</v>
      </c>
      <c r="AJ1466" s="10">
        <v>48</v>
      </c>
    </row>
    <row r="1467" spans="13:36">
      <c r="M1467" s="10">
        <f t="shared" si="196"/>
        <v>146.09999999999599</v>
      </c>
      <c r="N1467" s="10">
        <v>44.902000000000001</v>
      </c>
      <c r="O1467" s="10">
        <v>60.045999999999999</v>
      </c>
      <c r="P1467" s="10">
        <v>45</v>
      </c>
      <c r="AG1467" s="10">
        <f t="shared" si="197"/>
        <v>146.09999999999599</v>
      </c>
      <c r="AH1467" s="10">
        <v>47.957000000000001</v>
      </c>
      <c r="AI1467" s="10">
        <v>60.02</v>
      </c>
      <c r="AJ1467" s="10">
        <v>48</v>
      </c>
    </row>
    <row r="1468" spans="13:36">
      <c r="M1468" s="10">
        <f t="shared" si="196"/>
        <v>146.19999999999598</v>
      </c>
      <c r="N1468" s="10">
        <v>44.935000000000002</v>
      </c>
      <c r="O1468" s="10">
        <v>60.045999999999999</v>
      </c>
      <c r="P1468" s="10">
        <v>45</v>
      </c>
      <c r="AG1468" s="10">
        <f t="shared" si="197"/>
        <v>146.19999999999598</v>
      </c>
      <c r="AH1468" s="10">
        <v>47.96</v>
      </c>
      <c r="AI1468" s="10">
        <v>60.02</v>
      </c>
      <c r="AJ1468" s="10">
        <v>48</v>
      </c>
    </row>
    <row r="1469" spans="13:36">
      <c r="M1469" s="10">
        <f t="shared" si="196"/>
        <v>146.29999999999598</v>
      </c>
      <c r="N1469" s="10">
        <v>44.972000000000001</v>
      </c>
      <c r="O1469" s="10">
        <v>60.043999999999997</v>
      </c>
      <c r="P1469" s="10">
        <v>45</v>
      </c>
      <c r="AG1469" s="10">
        <f t="shared" si="197"/>
        <v>146.29999999999598</v>
      </c>
      <c r="AH1469" s="10">
        <v>47.96</v>
      </c>
      <c r="AI1469" s="10">
        <v>60.018999999999998</v>
      </c>
      <c r="AJ1469" s="10">
        <v>48</v>
      </c>
    </row>
    <row r="1470" spans="13:36">
      <c r="M1470" s="10">
        <f t="shared" si="196"/>
        <v>146.39999999999597</v>
      </c>
      <c r="N1470" s="10">
        <v>44.976999999999997</v>
      </c>
      <c r="O1470" s="10">
        <v>60.043999999999997</v>
      </c>
      <c r="P1470" s="10">
        <v>45</v>
      </c>
      <c r="AG1470" s="10">
        <f t="shared" si="197"/>
        <v>146.39999999999597</v>
      </c>
      <c r="AH1470" s="10">
        <v>47.957000000000001</v>
      </c>
      <c r="AI1470" s="10">
        <v>60.018999999999998</v>
      </c>
      <c r="AJ1470" s="10">
        <v>48</v>
      </c>
    </row>
    <row r="1471" spans="13:36">
      <c r="M1471" s="10">
        <f t="shared" si="196"/>
        <v>146.49999999999596</v>
      </c>
      <c r="N1471" s="10">
        <v>44.975000000000001</v>
      </c>
      <c r="O1471" s="10">
        <v>60.042999999999999</v>
      </c>
      <c r="P1471" s="10">
        <v>45</v>
      </c>
      <c r="AG1471" s="10">
        <f t="shared" si="197"/>
        <v>146.49999999999596</v>
      </c>
      <c r="AH1471" s="10">
        <v>47.908999999999999</v>
      </c>
      <c r="AI1471" s="10">
        <v>60.018000000000001</v>
      </c>
      <c r="AJ1471" s="10">
        <v>48</v>
      </c>
    </row>
    <row r="1472" spans="13:36">
      <c r="M1472" s="10">
        <f t="shared" si="196"/>
        <v>146.59999999999596</v>
      </c>
      <c r="N1472" s="10">
        <v>44.966999999999999</v>
      </c>
      <c r="O1472" s="10">
        <v>60.042999999999999</v>
      </c>
      <c r="P1472" s="10">
        <v>45</v>
      </c>
      <c r="AG1472" s="10">
        <f t="shared" si="197"/>
        <v>146.59999999999596</v>
      </c>
      <c r="AH1472" s="10">
        <v>47.908000000000001</v>
      </c>
      <c r="AI1472" s="10">
        <v>60.018000000000001</v>
      </c>
      <c r="AJ1472" s="10">
        <v>48</v>
      </c>
    </row>
    <row r="1473" spans="13:36">
      <c r="M1473" s="10">
        <f t="shared" si="196"/>
        <v>146.69999999999595</v>
      </c>
      <c r="N1473" s="10">
        <v>44.97</v>
      </c>
      <c r="O1473" s="10">
        <v>60.042000000000002</v>
      </c>
      <c r="P1473" s="10">
        <v>45</v>
      </c>
      <c r="AG1473" s="10">
        <f t="shared" si="197"/>
        <v>146.69999999999595</v>
      </c>
      <c r="AH1473" s="10">
        <v>47.914999999999999</v>
      </c>
      <c r="AI1473" s="10">
        <v>60.017000000000003</v>
      </c>
      <c r="AJ1473" s="10">
        <v>48</v>
      </c>
    </row>
    <row r="1474" spans="13:36">
      <c r="M1474" s="10">
        <f t="shared" si="196"/>
        <v>146.79999999999595</v>
      </c>
      <c r="N1474" s="10">
        <v>44.966999999999999</v>
      </c>
      <c r="O1474" s="10">
        <v>60.042000000000002</v>
      </c>
      <c r="P1474" s="10">
        <v>45</v>
      </c>
      <c r="AG1474" s="10">
        <f t="shared" si="197"/>
        <v>146.79999999999595</v>
      </c>
      <c r="AH1474" s="10">
        <v>47.923999999999999</v>
      </c>
      <c r="AI1474" s="10">
        <v>60.017000000000003</v>
      </c>
      <c r="AJ1474" s="10">
        <v>48</v>
      </c>
    </row>
    <row r="1475" spans="13:36">
      <c r="M1475" s="10">
        <f t="shared" si="196"/>
        <v>146.89999999999594</v>
      </c>
      <c r="N1475" s="10">
        <v>44.957000000000001</v>
      </c>
      <c r="O1475" s="10">
        <v>60.04</v>
      </c>
      <c r="P1475" s="10">
        <v>45</v>
      </c>
      <c r="AG1475" s="10">
        <f t="shared" si="197"/>
        <v>146.89999999999594</v>
      </c>
      <c r="AH1475" s="10">
        <v>47.915999999999997</v>
      </c>
      <c r="AI1475" s="10">
        <v>60.017000000000003</v>
      </c>
      <c r="AJ1475" s="10">
        <v>48</v>
      </c>
    </row>
    <row r="1476" spans="13:36">
      <c r="M1476" s="10">
        <f t="shared" si="196"/>
        <v>146.99999999999594</v>
      </c>
      <c r="N1476" s="10">
        <v>44.938000000000002</v>
      </c>
      <c r="O1476" s="10">
        <v>60.04</v>
      </c>
      <c r="P1476" s="10">
        <v>45</v>
      </c>
      <c r="AG1476" s="10">
        <f t="shared" si="197"/>
        <v>146.99999999999594</v>
      </c>
      <c r="AH1476" s="10">
        <v>47.91</v>
      </c>
      <c r="AI1476" s="10">
        <v>60.017000000000003</v>
      </c>
      <c r="AJ1476" s="10">
        <v>48</v>
      </c>
    </row>
    <row r="1477" spans="13:36">
      <c r="M1477" s="10">
        <f t="shared" si="196"/>
        <v>147.09999999999593</v>
      </c>
      <c r="N1477" s="10">
        <v>44.936999999999998</v>
      </c>
      <c r="O1477" s="10">
        <v>60.037999999999997</v>
      </c>
      <c r="P1477" s="10">
        <v>45</v>
      </c>
      <c r="AG1477" s="10">
        <f t="shared" si="197"/>
        <v>147.09999999999593</v>
      </c>
      <c r="AH1477" s="10">
        <v>47.951999999999998</v>
      </c>
      <c r="AI1477" s="10">
        <v>60.015999999999998</v>
      </c>
      <c r="AJ1477" s="10">
        <v>48</v>
      </c>
    </row>
    <row r="1478" spans="13:36">
      <c r="M1478" s="10">
        <f t="shared" si="196"/>
        <v>147.19999999999592</v>
      </c>
      <c r="N1478" s="10">
        <v>44.941000000000003</v>
      </c>
      <c r="O1478" s="10">
        <v>60.037999999999997</v>
      </c>
      <c r="P1478" s="10">
        <v>45</v>
      </c>
      <c r="AG1478" s="10">
        <f t="shared" si="197"/>
        <v>147.19999999999592</v>
      </c>
      <c r="AH1478" s="10">
        <v>47.966000000000001</v>
      </c>
      <c r="AI1478" s="10">
        <v>60.015999999999998</v>
      </c>
      <c r="AJ1478" s="10">
        <v>48</v>
      </c>
    </row>
    <row r="1479" spans="13:36">
      <c r="M1479" s="10">
        <f t="shared" si="196"/>
        <v>147.29999999999592</v>
      </c>
      <c r="N1479" s="10">
        <v>44.939</v>
      </c>
      <c r="O1479" s="10">
        <v>60.036999999999999</v>
      </c>
      <c r="P1479" s="10">
        <v>45</v>
      </c>
      <c r="AG1479" s="10">
        <f t="shared" si="197"/>
        <v>147.29999999999592</v>
      </c>
      <c r="AH1479" s="10">
        <v>47.969000000000001</v>
      </c>
      <c r="AI1479" s="10">
        <v>60.015000000000001</v>
      </c>
      <c r="AJ1479" s="10">
        <v>48</v>
      </c>
    </row>
    <row r="1480" spans="13:36">
      <c r="M1480" s="10">
        <f t="shared" ref="M1480:M1543" si="198">+M1479+0.1</f>
        <v>147.39999999999591</v>
      </c>
      <c r="N1480" s="10">
        <v>44.930999999999997</v>
      </c>
      <c r="O1480" s="10">
        <v>60.036999999999999</v>
      </c>
      <c r="P1480" s="10">
        <v>45</v>
      </c>
      <c r="AG1480" s="10">
        <f t="shared" ref="AG1480:AG1543" si="199">+AG1479+0.1</f>
        <v>147.39999999999591</v>
      </c>
      <c r="AH1480" s="10">
        <v>48.006</v>
      </c>
      <c r="AI1480" s="10">
        <v>60.015000000000001</v>
      </c>
      <c r="AJ1480" s="10">
        <v>48</v>
      </c>
    </row>
    <row r="1481" spans="13:36">
      <c r="M1481" s="10">
        <f t="shared" si="198"/>
        <v>147.49999999999591</v>
      </c>
      <c r="N1481" s="10">
        <v>44.920999999999999</v>
      </c>
      <c r="O1481" s="10">
        <v>60.034999999999997</v>
      </c>
      <c r="P1481" s="10">
        <v>45</v>
      </c>
      <c r="AG1481" s="10">
        <f t="shared" si="199"/>
        <v>147.49999999999591</v>
      </c>
      <c r="AH1481" s="10">
        <v>48.151000000000003</v>
      </c>
      <c r="AI1481" s="10">
        <v>60.014000000000003</v>
      </c>
      <c r="AJ1481" s="10">
        <v>48</v>
      </c>
    </row>
    <row r="1482" spans="13:36">
      <c r="M1482" s="10">
        <f t="shared" si="198"/>
        <v>147.5999999999959</v>
      </c>
      <c r="N1482" s="10">
        <v>44.906999999999996</v>
      </c>
      <c r="O1482" s="10">
        <v>60.034999999999997</v>
      </c>
      <c r="P1482" s="10">
        <v>45</v>
      </c>
      <c r="AG1482" s="10">
        <f t="shared" si="199"/>
        <v>147.5999999999959</v>
      </c>
      <c r="AH1482" s="10">
        <v>48.206000000000003</v>
      </c>
      <c r="AI1482" s="10">
        <v>60.014000000000003</v>
      </c>
      <c r="AJ1482" s="10">
        <v>48</v>
      </c>
    </row>
    <row r="1483" spans="13:36">
      <c r="M1483" s="10">
        <f t="shared" si="198"/>
        <v>147.6999999999959</v>
      </c>
      <c r="N1483" s="10">
        <v>44.9</v>
      </c>
      <c r="O1483" s="10">
        <v>60.033000000000001</v>
      </c>
      <c r="P1483" s="10">
        <v>45</v>
      </c>
      <c r="AG1483" s="10">
        <f t="shared" si="199"/>
        <v>147.6999999999959</v>
      </c>
      <c r="AH1483" s="10">
        <v>48.197000000000003</v>
      </c>
      <c r="AI1483" s="10">
        <v>60.014000000000003</v>
      </c>
      <c r="AJ1483" s="10">
        <v>48</v>
      </c>
    </row>
    <row r="1484" spans="13:36">
      <c r="M1484" s="10">
        <f t="shared" si="198"/>
        <v>147.79999999999589</v>
      </c>
      <c r="N1484" s="10">
        <v>44.893000000000001</v>
      </c>
      <c r="O1484" s="10">
        <v>60.033000000000001</v>
      </c>
      <c r="P1484" s="10">
        <v>45</v>
      </c>
      <c r="AG1484" s="10">
        <f t="shared" si="199"/>
        <v>147.79999999999589</v>
      </c>
      <c r="AH1484" s="10">
        <v>48.197000000000003</v>
      </c>
      <c r="AI1484" s="10">
        <v>60.014000000000003</v>
      </c>
      <c r="AJ1484" s="10">
        <v>48</v>
      </c>
    </row>
    <row r="1485" spans="13:36">
      <c r="M1485" s="10">
        <f t="shared" si="198"/>
        <v>147.89999999999588</v>
      </c>
      <c r="N1485" s="10">
        <v>44.901000000000003</v>
      </c>
      <c r="O1485" s="10">
        <v>60.030999999999999</v>
      </c>
      <c r="P1485" s="10">
        <v>45</v>
      </c>
      <c r="AG1485" s="10">
        <f t="shared" si="199"/>
        <v>147.89999999999588</v>
      </c>
      <c r="AH1485" s="10">
        <v>48.197000000000003</v>
      </c>
      <c r="AI1485" s="10">
        <v>60.014000000000003</v>
      </c>
      <c r="AJ1485" s="10">
        <v>48</v>
      </c>
    </row>
    <row r="1486" spans="13:36">
      <c r="M1486" s="10">
        <f t="shared" si="198"/>
        <v>147.99999999999588</v>
      </c>
      <c r="N1486" s="10">
        <v>44.887</v>
      </c>
      <c r="O1486" s="10">
        <v>60.030999999999999</v>
      </c>
      <c r="P1486" s="10">
        <v>45</v>
      </c>
      <c r="AG1486" s="10">
        <f t="shared" si="199"/>
        <v>147.99999999999588</v>
      </c>
      <c r="AH1486" s="10">
        <v>48.197000000000003</v>
      </c>
      <c r="AI1486" s="10">
        <v>60.014000000000003</v>
      </c>
      <c r="AJ1486" s="10">
        <v>48</v>
      </c>
    </row>
    <row r="1487" spans="13:36">
      <c r="M1487" s="10">
        <f t="shared" si="198"/>
        <v>148.09999999999587</v>
      </c>
      <c r="N1487" s="10">
        <v>44.905999999999999</v>
      </c>
      <c r="O1487" s="10">
        <v>60.029000000000003</v>
      </c>
      <c r="P1487" s="10">
        <v>45</v>
      </c>
      <c r="AG1487" s="10">
        <f t="shared" si="199"/>
        <v>148.09999999999587</v>
      </c>
      <c r="AH1487" s="10">
        <v>48.197000000000003</v>
      </c>
      <c r="AI1487" s="10">
        <v>60.014000000000003</v>
      </c>
      <c r="AJ1487" s="10">
        <v>48</v>
      </c>
    </row>
    <row r="1488" spans="13:36">
      <c r="M1488" s="10">
        <f t="shared" si="198"/>
        <v>148.19999999999587</v>
      </c>
      <c r="N1488" s="10">
        <v>44.904000000000003</v>
      </c>
      <c r="O1488" s="10">
        <v>60.029000000000003</v>
      </c>
      <c r="P1488" s="10">
        <v>45</v>
      </c>
      <c r="AG1488" s="10">
        <f t="shared" si="199"/>
        <v>148.19999999999587</v>
      </c>
      <c r="AH1488" s="10">
        <v>48.19</v>
      </c>
      <c r="AI1488" s="10">
        <v>60.014000000000003</v>
      </c>
      <c r="AJ1488" s="10">
        <v>48</v>
      </c>
    </row>
    <row r="1489" spans="13:36">
      <c r="M1489" s="10">
        <f t="shared" si="198"/>
        <v>148.29999999999586</v>
      </c>
      <c r="N1489" s="10">
        <v>44.889000000000003</v>
      </c>
      <c r="O1489" s="10">
        <v>60.027000000000001</v>
      </c>
      <c r="P1489" s="10">
        <v>45</v>
      </c>
      <c r="AG1489" s="10">
        <f t="shared" si="199"/>
        <v>148.29999999999586</v>
      </c>
      <c r="AH1489" s="10">
        <v>48.180999999999997</v>
      </c>
      <c r="AI1489" s="10">
        <v>60.012999999999998</v>
      </c>
      <c r="AJ1489" s="10">
        <v>48</v>
      </c>
    </row>
    <row r="1490" spans="13:36">
      <c r="M1490" s="10">
        <f t="shared" si="198"/>
        <v>148.39999999999586</v>
      </c>
      <c r="N1490" s="10">
        <v>44.963999999999999</v>
      </c>
      <c r="O1490" s="10">
        <v>60.027000000000001</v>
      </c>
      <c r="P1490" s="10">
        <v>45</v>
      </c>
      <c r="AG1490" s="10">
        <f t="shared" si="199"/>
        <v>148.39999999999586</v>
      </c>
      <c r="AH1490" s="10">
        <v>48.183</v>
      </c>
      <c r="AI1490" s="10">
        <v>60.012999999999998</v>
      </c>
      <c r="AJ1490" s="10">
        <v>48</v>
      </c>
    </row>
    <row r="1491" spans="13:36">
      <c r="M1491" s="10">
        <f t="shared" si="198"/>
        <v>148.49999999999585</v>
      </c>
      <c r="N1491" s="10">
        <v>45.023000000000003</v>
      </c>
      <c r="O1491" s="10">
        <v>60.024999999999999</v>
      </c>
      <c r="P1491" s="10">
        <v>45</v>
      </c>
      <c r="AG1491" s="10">
        <f t="shared" si="199"/>
        <v>148.49999999999585</v>
      </c>
      <c r="AH1491" s="10">
        <v>48.185000000000002</v>
      </c>
      <c r="AI1491" s="10">
        <v>60.012999999999998</v>
      </c>
      <c r="AJ1491" s="10">
        <v>48</v>
      </c>
    </row>
    <row r="1492" spans="13:36">
      <c r="M1492" s="10">
        <f t="shared" si="198"/>
        <v>148.59999999999584</v>
      </c>
      <c r="N1492" s="10">
        <v>45.017000000000003</v>
      </c>
      <c r="O1492" s="10">
        <v>60.024999999999999</v>
      </c>
      <c r="P1492" s="10">
        <v>45</v>
      </c>
      <c r="AG1492" s="10">
        <f t="shared" si="199"/>
        <v>148.59999999999584</v>
      </c>
      <c r="AH1492" s="10">
        <v>48.188000000000002</v>
      </c>
      <c r="AI1492" s="10">
        <v>60.012999999999998</v>
      </c>
      <c r="AJ1492" s="10">
        <v>48</v>
      </c>
    </row>
    <row r="1493" spans="13:36">
      <c r="M1493" s="10">
        <f t="shared" si="198"/>
        <v>148.69999999999584</v>
      </c>
      <c r="N1493" s="10">
        <v>45.017000000000003</v>
      </c>
      <c r="O1493" s="10">
        <v>60.024000000000001</v>
      </c>
      <c r="P1493" s="10">
        <v>45</v>
      </c>
      <c r="AG1493" s="10">
        <f t="shared" si="199"/>
        <v>148.69999999999584</v>
      </c>
      <c r="AH1493" s="10">
        <v>48.237000000000002</v>
      </c>
      <c r="AI1493" s="10">
        <v>60.011000000000003</v>
      </c>
      <c r="AJ1493" s="10">
        <v>48</v>
      </c>
    </row>
    <row r="1494" spans="13:36">
      <c r="M1494" s="10">
        <f t="shared" si="198"/>
        <v>148.79999999999583</v>
      </c>
      <c r="N1494" s="10">
        <v>45.015000000000001</v>
      </c>
      <c r="O1494" s="10">
        <v>60.024000000000001</v>
      </c>
      <c r="P1494" s="10">
        <v>45</v>
      </c>
      <c r="AG1494" s="10">
        <f t="shared" si="199"/>
        <v>148.79999999999583</v>
      </c>
      <c r="AH1494" s="10">
        <v>48.237000000000002</v>
      </c>
      <c r="AI1494" s="10">
        <v>60.011000000000003</v>
      </c>
      <c r="AJ1494" s="10">
        <v>48</v>
      </c>
    </row>
    <row r="1495" spans="13:36">
      <c r="M1495" s="10">
        <f t="shared" si="198"/>
        <v>148.89999999999583</v>
      </c>
      <c r="N1495" s="10">
        <v>45.015999999999998</v>
      </c>
      <c r="O1495" s="10">
        <v>60.023000000000003</v>
      </c>
      <c r="P1495" s="10">
        <v>45</v>
      </c>
      <c r="AG1495" s="10">
        <f t="shared" si="199"/>
        <v>148.89999999999583</v>
      </c>
      <c r="AH1495" s="10">
        <v>48.213000000000001</v>
      </c>
      <c r="AI1495" s="10">
        <v>60.01</v>
      </c>
      <c r="AJ1495" s="10">
        <v>48</v>
      </c>
    </row>
    <row r="1496" spans="13:36">
      <c r="M1496" s="10">
        <f t="shared" si="198"/>
        <v>148.99999999999582</v>
      </c>
      <c r="N1496" s="10">
        <v>45.003999999999998</v>
      </c>
      <c r="O1496" s="10">
        <v>60.023000000000003</v>
      </c>
      <c r="P1496" s="10">
        <v>45</v>
      </c>
      <c r="AG1496" s="10">
        <f t="shared" si="199"/>
        <v>148.99999999999582</v>
      </c>
      <c r="AH1496" s="10">
        <v>48.207000000000001</v>
      </c>
      <c r="AI1496" s="10">
        <v>60.01</v>
      </c>
      <c r="AJ1496" s="10">
        <v>48</v>
      </c>
    </row>
    <row r="1497" spans="13:36">
      <c r="M1497" s="10">
        <f t="shared" si="198"/>
        <v>149.09999999999582</v>
      </c>
      <c r="N1497" s="10">
        <v>44.895000000000003</v>
      </c>
      <c r="O1497" s="10">
        <v>60.021000000000001</v>
      </c>
      <c r="P1497" s="10">
        <v>45</v>
      </c>
      <c r="AG1497" s="10">
        <f t="shared" si="199"/>
        <v>149.09999999999582</v>
      </c>
      <c r="AH1497" s="10">
        <v>48.201000000000001</v>
      </c>
      <c r="AI1497" s="10">
        <v>60.008000000000003</v>
      </c>
      <c r="AJ1497" s="10">
        <v>48</v>
      </c>
    </row>
    <row r="1498" spans="13:36">
      <c r="M1498" s="10">
        <f t="shared" si="198"/>
        <v>149.19999999999581</v>
      </c>
      <c r="N1498" s="10">
        <v>44.802999999999997</v>
      </c>
      <c r="O1498" s="10">
        <v>60.021000000000001</v>
      </c>
      <c r="P1498" s="10">
        <v>45</v>
      </c>
      <c r="AG1498" s="10">
        <f t="shared" si="199"/>
        <v>149.19999999999581</v>
      </c>
      <c r="AH1498" s="10">
        <v>48.201000000000001</v>
      </c>
      <c r="AI1498" s="10">
        <v>60.008000000000003</v>
      </c>
      <c r="AJ1498" s="10">
        <v>48</v>
      </c>
    </row>
    <row r="1499" spans="13:36">
      <c r="M1499" s="10">
        <f t="shared" si="198"/>
        <v>149.2999999999958</v>
      </c>
      <c r="N1499" s="10">
        <v>44.805999999999997</v>
      </c>
      <c r="O1499" s="10">
        <v>60.018999999999998</v>
      </c>
      <c r="P1499" s="10">
        <v>45</v>
      </c>
      <c r="AG1499" s="10">
        <f t="shared" si="199"/>
        <v>149.2999999999958</v>
      </c>
      <c r="AH1499" s="10">
        <v>48.203000000000003</v>
      </c>
      <c r="AI1499" s="10">
        <v>60.006999999999998</v>
      </c>
      <c r="AJ1499" s="10">
        <v>48</v>
      </c>
    </row>
    <row r="1500" spans="13:36">
      <c r="M1500" s="10">
        <f t="shared" si="198"/>
        <v>149.3999999999958</v>
      </c>
      <c r="N1500" s="10">
        <v>44.813000000000002</v>
      </c>
      <c r="O1500" s="10">
        <v>60.018999999999998</v>
      </c>
      <c r="P1500" s="10">
        <v>45</v>
      </c>
      <c r="AG1500" s="10">
        <f t="shared" si="199"/>
        <v>149.3999999999958</v>
      </c>
      <c r="AH1500" s="10">
        <v>48.155000000000001</v>
      </c>
      <c r="AI1500" s="10">
        <v>60.006999999999998</v>
      </c>
      <c r="AJ1500" s="10">
        <v>48</v>
      </c>
    </row>
    <row r="1501" spans="13:36">
      <c r="M1501" s="10">
        <f t="shared" si="198"/>
        <v>149.49999999999579</v>
      </c>
      <c r="N1501" s="10">
        <v>44.816000000000003</v>
      </c>
      <c r="O1501" s="10">
        <v>60.018000000000001</v>
      </c>
      <c r="P1501" s="10">
        <v>45</v>
      </c>
      <c r="AG1501" s="10">
        <f t="shared" si="199"/>
        <v>149.49999999999579</v>
      </c>
      <c r="AH1501" s="10">
        <v>48.212000000000003</v>
      </c>
      <c r="AI1501" s="10">
        <v>60.005000000000003</v>
      </c>
      <c r="AJ1501" s="10">
        <v>48</v>
      </c>
    </row>
    <row r="1502" spans="13:36">
      <c r="M1502" s="10">
        <f t="shared" si="198"/>
        <v>149.59999999999579</v>
      </c>
      <c r="N1502" s="10">
        <v>44.8</v>
      </c>
      <c r="O1502" s="10">
        <v>60.018000000000001</v>
      </c>
      <c r="P1502" s="10">
        <v>45</v>
      </c>
      <c r="AG1502" s="10">
        <f t="shared" si="199"/>
        <v>149.59999999999579</v>
      </c>
      <c r="AH1502" s="10">
        <v>48.218000000000004</v>
      </c>
      <c r="AI1502" s="10">
        <v>60.005000000000003</v>
      </c>
      <c r="AJ1502" s="10">
        <v>48</v>
      </c>
    </row>
    <row r="1503" spans="13:36">
      <c r="M1503" s="10">
        <f t="shared" si="198"/>
        <v>149.69999999999578</v>
      </c>
      <c r="N1503" s="10">
        <v>44.79</v>
      </c>
      <c r="O1503" s="10">
        <v>60.015999999999998</v>
      </c>
      <c r="P1503" s="10">
        <v>45</v>
      </c>
      <c r="AG1503" s="10">
        <f t="shared" si="199"/>
        <v>149.69999999999578</v>
      </c>
      <c r="AH1503" s="10">
        <v>48.223999999999997</v>
      </c>
      <c r="AI1503" s="10">
        <v>60.003999999999998</v>
      </c>
      <c r="AJ1503" s="10">
        <v>48</v>
      </c>
    </row>
    <row r="1504" spans="13:36">
      <c r="M1504" s="10">
        <f t="shared" si="198"/>
        <v>149.79999999999578</v>
      </c>
      <c r="N1504" s="10">
        <v>44.744</v>
      </c>
      <c r="O1504" s="10">
        <v>60.015999999999998</v>
      </c>
      <c r="P1504" s="10">
        <v>45</v>
      </c>
      <c r="AG1504" s="10">
        <f t="shared" si="199"/>
        <v>149.79999999999578</v>
      </c>
      <c r="AH1504" s="10">
        <v>48.228999999999999</v>
      </c>
      <c r="AI1504" s="10">
        <v>60.003999999999998</v>
      </c>
      <c r="AJ1504" s="10">
        <v>48</v>
      </c>
    </row>
    <row r="1505" spans="13:36">
      <c r="M1505" s="10">
        <f t="shared" si="198"/>
        <v>149.89999999999577</v>
      </c>
      <c r="N1505" s="10">
        <v>44.741</v>
      </c>
      <c r="O1505" s="10">
        <v>60.015000000000001</v>
      </c>
      <c r="P1505" s="10">
        <v>45</v>
      </c>
      <c r="AG1505" s="10">
        <f t="shared" si="199"/>
        <v>149.89999999999577</v>
      </c>
      <c r="AH1505" s="10">
        <v>48.215000000000003</v>
      </c>
      <c r="AI1505" s="10">
        <v>60.003</v>
      </c>
      <c r="AJ1505" s="10">
        <v>48</v>
      </c>
    </row>
    <row r="1506" spans="13:36">
      <c r="M1506" s="10">
        <f t="shared" si="198"/>
        <v>149.99999999999577</v>
      </c>
      <c r="N1506" s="10">
        <v>44.761000000000003</v>
      </c>
      <c r="O1506" s="10">
        <v>60.015000000000001</v>
      </c>
      <c r="P1506" s="10">
        <v>45</v>
      </c>
      <c r="AG1506" s="10">
        <f t="shared" si="199"/>
        <v>149.99999999999577</v>
      </c>
      <c r="AH1506" s="10">
        <v>48.276000000000003</v>
      </c>
      <c r="AI1506" s="10">
        <v>60.003</v>
      </c>
      <c r="AJ1506" s="10">
        <v>48</v>
      </c>
    </row>
    <row r="1507" spans="13:36">
      <c r="M1507" s="10">
        <f t="shared" si="198"/>
        <v>150.09999999999576</v>
      </c>
      <c r="N1507" s="10">
        <v>44.746000000000002</v>
      </c>
      <c r="O1507" s="10">
        <v>60.014000000000003</v>
      </c>
      <c r="P1507" s="10">
        <v>45</v>
      </c>
      <c r="AG1507" s="10">
        <f t="shared" si="199"/>
        <v>150.09999999999576</v>
      </c>
      <c r="AH1507" s="10">
        <v>48.268000000000001</v>
      </c>
      <c r="AI1507" s="10">
        <v>60.002000000000002</v>
      </c>
      <c r="AJ1507" s="10">
        <v>48</v>
      </c>
    </row>
    <row r="1508" spans="13:36">
      <c r="M1508" s="10">
        <f t="shared" si="198"/>
        <v>150.19999999999575</v>
      </c>
      <c r="N1508" s="10">
        <v>44.746000000000002</v>
      </c>
      <c r="O1508" s="10">
        <v>60.014000000000003</v>
      </c>
      <c r="P1508" s="10">
        <v>45</v>
      </c>
      <c r="AG1508" s="10">
        <f t="shared" si="199"/>
        <v>150.19999999999575</v>
      </c>
      <c r="AH1508" s="10">
        <v>48.247999999999998</v>
      </c>
      <c r="AI1508" s="10">
        <v>60.002000000000002</v>
      </c>
      <c r="AJ1508" s="10">
        <v>48</v>
      </c>
    </row>
    <row r="1509" spans="13:36">
      <c r="M1509" s="10">
        <f t="shared" si="198"/>
        <v>150.29999999999575</v>
      </c>
      <c r="N1509" s="10">
        <v>44.771999999999998</v>
      </c>
      <c r="O1509" s="10">
        <v>60.012999999999998</v>
      </c>
      <c r="P1509" s="10">
        <v>45</v>
      </c>
      <c r="AG1509" s="10">
        <f t="shared" si="199"/>
        <v>150.29999999999575</v>
      </c>
      <c r="AH1509" s="10">
        <v>48.247999999999998</v>
      </c>
      <c r="AI1509" s="10">
        <v>60.000999999999998</v>
      </c>
      <c r="AJ1509" s="10">
        <v>48</v>
      </c>
    </row>
    <row r="1510" spans="13:36">
      <c r="M1510" s="10">
        <f t="shared" si="198"/>
        <v>150.39999999999574</v>
      </c>
      <c r="N1510" s="10">
        <v>44.802999999999997</v>
      </c>
      <c r="O1510" s="10">
        <v>60.012999999999998</v>
      </c>
      <c r="P1510" s="10">
        <v>45</v>
      </c>
      <c r="AG1510" s="10">
        <f t="shared" si="199"/>
        <v>150.39999999999574</v>
      </c>
      <c r="AH1510" s="10">
        <v>48.253999999999998</v>
      </c>
      <c r="AI1510" s="10">
        <v>60.000999999999998</v>
      </c>
      <c r="AJ1510" s="10">
        <v>48</v>
      </c>
    </row>
    <row r="1511" spans="13:36">
      <c r="M1511" s="10">
        <f t="shared" si="198"/>
        <v>150.49999999999574</v>
      </c>
      <c r="N1511" s="10">
        <v>44.804000000000002</v>
      </c>
      <c r="O1511" s="10">
        <v>60.012</v>
      </c>
      <c r="P1511" s="10">
        <v>45</v>
      </c>
      <c r="AG1511" s="10">
        <f t="shared" si="199"/>
        <v>150.49999999999574</v>
      </c>
      <c r="AH1511" s="10">
        <v>48.253</v>
      </c>
      <c r="AI1511" s="10">
        <v>60</v>
      </c>
      <c r="AJ1511" s="10">
        <v>48</v>
      </c>
    </row>
    <row r="1512" spans="13:36">
      <c r="M1512" s="10">
        <f t="shared" si="198"/>
        <v>150.59999999999573</v>
      </c>
      <c r="N1512" s="10">
        <v>44.848999999999997</v>
      </c>
      <c r="O1512" s="10">
        <v>60.012</v>
      </c>
      <c r="P1512" s="10">
        <v>45</v>
      </c>
      <c r="AG1512" s="10">
        <f t="shared" si="199"/>
        <v>150.59999999999573</v>
      </c>
      <c r="AH1512" s="10">
        <v>48.243000000000002</v>
      </c>
      <c r="AI1512" s="10">
        <v>60</v>
      </c>
      <c r="AJ1512" s="10">
        <v>48</v>
      </c>
    </row>
    <row r="1513" spans="13:36">
      <c r="M1513" s="10">
        <f t="shared" si="198"/>
        <v>150.69999999999573</v>
      </c>
      <c r="N1513" s="10">
        <v>44.887999999999998</v>
      </c>
      <c r="O1513" s="10">
        <v>60.01</v>
      </c>
      <c r="P1513" s="10">
        <v>45</v>
      </c>
      <c r="AG1513" s="10">
        <f t="shared" si="199"/>
        <v>150.69999999999573</v>
      </c>
      <c r="AH1513" s="10">
        <v>48.234999999999999</v>
      </c>
      <c r="AI1513" s="10">
        <v>59.999000000000002</v>
      </c>
      <c r="AJ1513" s="10">
        <v>48</v>
      </c>
    </row>
    <row r="1514" spans="13:36">
      <c r="M1514" s="10">
        <f t="shared" si="198"/>
        <v>150.79999999999572</v>
      </c>
      <c r="N1514" s="10">
        <v>44.890999999999998</v>
      </c>
      <c r="O1514" s="10">
        <v>60.01</v>
      </c>
      <c r="P1514" s="10">
        <v>45</v>
      </c>
      <c r="AG1514" s="10">
        <f t="shared" si="199"/>
        <v>150.79999999999572</v>
      </c>
      <c r="AH1514" s="10">
        <v>48.259</v>
      </c>
      <c r="AI1514" s="10">
        <v>59.999000000000002</v>
      </c>
      <c r="AJ1514" s="10">
        <v>48</v>
      </c>
    </row>
    <row r="1515" spans="13:36">
      <c r="M1515" s="10">
        <f t="shared" si="198"/>
        <v>150.89999999999571</v>
      </c>
      <c r="N1515" s="10">
        <v>44.899000000000001</v>
      </c>
      <c r="O1515" s="10">
        <v>60.009</v>
      </c>
      <c r="P1515" s="10">
        <v>45</v>
      </c>
      <c r="AG1515" s="10">
        <f t="shared" si="199"/>
        <v>150.89999999999571</v>
      </c>
      <c r="AH1515" s="10">
        <v>48.375999999999998</v>
      </c>
      <c r="AI1515" s="10">
        <v>59.997</v>
      </c>
      <c r="AJ1515" s="10">
        <v>48</v>
      </c>
    </row>
    <row r="1516" spans="13:36">
      <c r="M1516" s="10">
        <f t="shared" si="198"/>
        <v>150.99999999999571</v>
      </c>
      <c r="N1516" s="10">
        <v>44.912999999999997</v>
      </c>
      <c r="O1516" s="10">
        <v>60.009</v>
      </c>
      <c r="P1516" s="10">
        <v>45</v>
      </c>
      <c r="AG1516" s="10">
        <f t="shared" si="199"/>
        <v>150.99999999999571</v>
      </c>
      <c r="AH1516" s="10">
        <v>48.398000000000003</v>
      </c>
      <c r="AI1516" s="10">
        <v>59.997</v>
      </c>
      <c r="AJ1516" s="10">
        <v>48</v>
      </c>
    </row>
    <row r="1517" spans="13:36">
      <c r="M1517" s="10">
        <f t="shared" si="198"/>
        <v>151.0999999999957</v>
      </c>
      <c r="N1517" s="10">
        <v>44.914000000000001</v>
      </c>
      <c r="O1517" s="10">
        <v>60.008000000000003</v>
      </c>
      <c r="P1517" s="10">
        <v>45</v>
      </c>
      <c r="AG1517" s="10">
        <f t="shared" si="199"/>
        <v>151.0999999999957</v>
      </c>
      <c r="AH1517" s="10">
        <v>48.402999999999999</v>
      </c>
      <c r="AI1517" s="10">
        <v>59.996000000000002</v>
      </c>
      <c r="AJ1517" s="10">
        <v>48</v>
      </c>
    </row>
    <row r="1518" spans="13:36">
      <c r="M1518" s="10">
        <f t="shared" si="198"/>
        <v>151.1999999999957</v>
      </c>
      <c r="N1518" s="10">
        <v>44.902000000000001</v>
      </c>
      <c r="O1518" s="10">
        <v>60.008000000000003</v>
      </c>
      <c r="P1518" s="10">
        <v>45</v>
      </c>
      <c r="AG1518" s="10">
        <f t="shared" si="199"/>
        <v>151.1999999999957</v>
      </c>
      <c r="AH1518" s="10">
        <v>48.393999999999998</v>
      </c>
      <c r="AI1518" s="10">
        <v>59.996000000000002</v>
      </c>
      <c r="AJ1518" s="10">
        <v>48</v>
      </c>
    </row>
    <row r="1519" spans="13:36">
      <c r="M1519" s="10">
        <f t="shared" si="198"/>
        <v>151.29999999999569</v>
      </c>
      <c r="N1519" s="10">
        <v>44.9</v>
      </c>
      <c r="O1519" s="10">
        <v>60.008000000000003</v>
      </c>
      <c r="P1519" s="10">
        <v>45</v>
      </c>
      <c r="AG1519" s="10">
        <f t="shared" si="199"/>
        <v>151.29999999999569</v>
      </c>
      <c r="AH1519" s="10">
        <v>48.39</v>
      </c>
      <c r="AI1519" s="10">
        <v>59.994</v>
      </c>
      <c r="AJ1519" s="10">
        <v>48</v>
      </c>
    </row>
    <row r="1520" spans="13:36">
      <c r="M1520" s="10">
        <f t="shared" si="198"/>
        <v>151.39999999999569</v>
      </c>
      <c r="N1520" s="10">
        <v>44.9</v>
      </c>
      <c r="O1520" s="10">
        <v>60.008000000000003</v>
      </c>
      <c r="P1520" s="10">
        <v>45</v>
      </c>
      <c r="AG1520" s="10">
        <f t="shared" si="199"/>
        <v>151.39999999999569</v>
      </c>
      <c r="AH1520" s="10">
        <v>48.335000000000001</v>
      </c>
      <c r="AI1520" s="10">
        <v>59.994</v>
      </c>
      <c r="AJ1520" s="10">
        <v>48</v>
      </c>
    </row>
    <row r="1521" spans="13:36">
      <c r="M1521" s="10">
        <f t="shared" si="198"/>
        <v>151.49999999999568</v>
      </c>
      <c r="N1521" s="10">
        <v>44.89</v>
      </c>
      <c r="O1521" s="10">
        <v>60.006999999999998</v>
      </c>
      <c r="P1521" s="10">
        <v>45</v>
      </c>
      <c r="AG1521" s="10">
        <f t="shared" si="199"/>
        <v>151.49999999999568</v>
      </c>
      <c r="AH1521" s="10">
        <v>48.308</v>
      </c>
      <c r="AI1521" s="10">
        <v>59.993000000000002</v>
      </c>
      <c r="AJ1521" s="10">
        <v>48</v>
      </c>
    </row>
    <row r="1522" spans="13:36">
      <c r="M1522" s="10">
        <f t="shared" si="198"/>
        <v>151.59999999999567</v>
      </c>
      <c r="N1522" s="10">
        <v>44.89</v>
      </c>
      <c r="O1522" s="10">
        <v>60.006999999999998</v>
      </c>
      <c r="P1522" s="10">
        <v>45</v>
      </c>
      <c r="AG1522" s="10">
        <f t="shared" si="199"/>
        <v>151.59999999999567</v>
      </c>
      <c r="AH1522" s="10">
        <v>48.3</v>
      </c>
      <c r="AI1522" s="10">
        <v>59.993000000000002</v>
      </c>
      <c r="AJ1522" s="10">
        <v>48</v>
      </c>
    </row>
    <row r="1523" spans="13:36">
      <c r="M1523" s="10">
        <f t="shared" si="198"/>
        <v>151.69999999999567</v>
      </c>
      <c r="N1523" s="10">
        <v>44.944000000000003</v>
      </c>
      <c r="O1523" s="10">
        <v>60.006999999999998</v>
      </c>
      <c r="P1523" s="10">
        <v>45</v>
      </c>
      <c r="AG1523" s="10">
        <f t="shared" si="199"/>
        <v>151.69999999999567</v>
      </c>
      <c r="AH1523" s="10">
        <v>48.316000000000003</v>
      </c>
      <c r="AI1523" s="10">
        <v>59.991</v>
      </c>
      <c r="AJ1523" s="10">
        <v>48</v>
      </c>
    </row>
    <row r="1524" spans="13:36">
      <c r="M1524" s="10">
        <f t="shared" si="198"/>
        <v>151.79999999999566</v>
      </c>
      <c r="N1524" s="10">
        <v>44.902999999999999</v>
      </c>
      <c r="O1524" s="10">
        <v>60.006999999999998</v>
      </c>
      <c r="P1524" s="10">
        <v>45</v>
      </c>
      <c r="AG1524" s="10">
        <f t="shared" si="199"/>
        <v>151.79999999999566</v>
      </c>
      <c r="AH1524" s="10">
        <v>48.387</v>
      </c>
      <c r="AI1524" s="10">
        <v>59.991</v>
      </c>
      <c r="AJ1524" s="10">
        <v>48</v>
      </c>
    </row>
    <row r="1525" spans="13:36">
      <c r="M1525" s="10">
        <f t="shared" si="198"/>
        <v>151.89999999999566</v>
      </c>
      <c r="N1525" s="10">
        <v>44.905999999999999</v>
      </c>
      <c r="O1525" s="10">
        <v>60.006</v>
      </c>
      <c r="P1525" s="10">
        <v>45</v>
      </c>
      <c r="AG1525" s="10">
        <f t="shared" si="199"/>
        <v>151.89999999999566</v>
      </c>
      <c r="AH1525" s="10">
        <v>48.386000000000003</v>
      </c>
      <c r="AI1525" s="10">
        <v>59.99</v>
      </c>
      <c r="AJ1525" s="10">
        <v>48</v>
      </c>
    </row>
    <row r="1526" spans="13:36">
      <c r="M1526" s="10">
        <f t="shared" si="198"/>
        <v>151.99999999999565</v>
      </c>
      <c r="N1526" s="10">
        <v>44.917999999999999</v>
      </c>
      <c r="O1526" s="10">
        <v>60.006</v>
      </c>
      <c r="P1526" s="10">
        <v>45</v>
      </c>
      <c r="AG1526" s="10">
        <f t="shared" si="199"/>
        <v>151.99999999999565</v>
      </c>
      <c r="AH1526" s="10">
        <v>48.387999999999998</v>
      </c>
      <c r="AI1526" s="10">
        <v>59.99</v>
      </c>
      <c r="AJ1526" s="10">
        <v>48</v>
      </c>
    </row>
    <row r="1527" spans="13:36">
      <c r="M1527" s="10">
        <f t="shared" si="198"/>
        <v>152.09999999999565</v>
      </c>
      <c r="N1527" s="10">
        <v>44.923999999999999</v>
      </c>
      <c r="O1527" s="10">
        <v>60.005000000000003</v>
      </c>
      <c r="P1527" s="10">
        <v>45</v>
      </c>
      <c r="AG1527" s="10">
        <f t="shared" si="199"/>
        <v>152.09999999999565</v>
      </c>
      <c r="AH1527" s="10">
        <v>48.384999999999998</v>
      </c>
      <c r="AI1527" s="10">
        <v>59.988999999999997</v>
      </c>
      <c r="AJ1527" s="10">
        <v>48</v>
      </c>
    </row>
    <row r="1528" spans="13:36">
      <c r="M1528" s="10">
        <f t="shared" si="198"/>
        <v>152.19999999999564</v>
      </c>
      <c r="N1528" s="10">
        <v>44.914000000000001</v>
      </c>
      <c r="O1528" s="10">
        <v>60.005000000000003</v>
      </c>
      <c r="P1528" s="10">
        <v>45</v>
      </c>
      <c r="AG1528" s="10">
        <f t="shared" si="199"/>
        <v>152.19999999999564</v>
      </c>
      <c r="AH1528" s="10">
        <v>48.38</v>
      </c>
      <c r="AI1528" s="10">
        <v>59.988999999999997</v>
      </c>
      <c r="AJ1528" s="10">
        <v>48</v>
      </c>
    </row>
    <row r="1529" spans="13:36">
      <c r="M1529" s="10">
        <f t="shared" si="198"/>
        <v>152.29999999999563</v>
      </c>
      <c r="N1529" s="10">
        <v>44.921999999999997</v>
      </c>
      <c r="O1529" s="10">
        <v>60.005000000000003</v>
      </c>
      <c r="P1529" s="10">
        <v>45</v>
      </c>
      <c r="AG1529" s="10">
        <f t="shared" si="199"/>
        <v>152.29999999999563</v>
      </c>
      <c r="AH1529" s="10">
        <v>48.338000000000001</v>
      </c>
      <c r="AI1529" s="10">
        <v>59.988999999999997</v>
      </c>
      <c r="AJ1529" s="10">
        <v>48</v>
      </c>
    </row>
    <row r="1530" spans="13:36">
      <c r="M1530" s="10">
        <f t="shared" si="198"/>
        <v>152.39999999999563</v>
      </c>
      <c r="N1530" s="10">
        <v>44.923999999999999</v>
      </c>
      <c r="O1530" s="10">
        <v>60.005000000000003</v>
      </c>
      <c r="P1530" s="10">
        <v>45</v>
      </c>
      <c r="AG1530" s="10">
        <f t="shared" si="199"/>
        <v>152.39999999999563</v>
      </c>
      <c r="AH1530" s="10">
        <v>48.331000000000003</v>
      </c>
      <c r="AI1530" s="10">
        <v>59.988999999999997</v>
      </c>
      <c r="AJ1530" s="10">
        <v>48</v>
      </c>
    </row>
    <row r="1531" spans="13:36">
      <c r="M1531" s="10">
        <f t="shared" si="198"/>
        <v>152.49999999999562</v>
      </c>
      <c r="N1531" s="10">
        <v>44.883000000000003</v>
      </c>
      <c r="O1531" s="10">
        <v>60.003999999999998</v>
      </c>
      <c r="P1531" s="10">
        <v>45</v>
      </c>
      <c r="AG1531" s="10">
        <f t="shared" si="199"/>
        <v>152.49999999999562</v>
      </c>
      <c r="AH1531" s="10">
        <v>48.33</v>
      </c>
      <c r="AI1531" s="10">
        <v>59.988</v>
      </c>
      <c r="AJ1531" s="10">
        <v>48</v>
      </c>
    </row>
    <row r="1532" spans="13:36">
      <c r="M1532" s="10">
        <f t="shared" si="198"/>
        <v>152.59999999999562</v>
      </c>
      <c r="N1532" s="10">
        <v>44.845999999999997</v>
      </c>
      <c r="O1532" s="10">
        <v>60.003999999999998</v>
      </c>
      <c r="P1532" s="10">
        <v>45</v>
      </c>
      <c r="AG1532" s="10">
        <f t="shared" si="199"/>
        <v>152.59999999999562</v>
      </c>
      <c r="AH1532" s="10">
        <v>48.326999999999998</v>
      </c>
      <c r="AI1532" s="10">
        <v>59.988</v>
      </c>
      <c r="AJ1532" s="10">
        <v>48</v>
      </c>
    </row>
    <row r="1533" spans="13:36">
      <c r="M1533" s="10">
        <f t="shared" si="198"/>
        <v>152.69999999999561</v>
      </c>
      <c r="N1533" s="10">
        <v>44.841999999999999</v>
      </c>
      <c r="O1533" s="10">
        <v>60.003</v>
      </c>
      <c r="P1533" s="10">
        <v>45</v>
      </c>
      <c r="AG1533" s="10">
        <f t="shared" si="199"/>
        <v>152.69999999999561</v>
      </c>
      <c r="AH1533" s="10">
        <v>48.329000000000001</v>
      </c>
      <c r="AI1533" s="10">
        <v>59.988</v>
      </c>
      <c r="AJ1533" s="10">
        <v>48</v>
      </c>
    </row>
    <row r="1534" spans="13:36">
      <c r="M1534" s="10">
        <f t="shared" si="198"/>
        <v>152.79999999999561</v>
      </c>
      <c r="N1534" s="10">
        <v>44.841000000000001</v>
      </c>
      <c r="O1534" s="10">
        <v>60.003</v>
      </c>
      <c r="P1534" s="10">
        <v>45</v>
      </c>
      <c r="AG1534" s="10">
        <f t="shared" si="199"/>
        <v>152.79999999999561</v>
      </c>
      <c r="AH1534" s="10">
        <v>48.331000000000003</v>
      </c>
      <c r="AI1534" s="10">
        <v>59.988</v>
      </c>
      <c r="AJ1534" s="10">
        <v>48</v>
      </c>
    </row>
    <row r="1535" spans="13:36">
      <c r="M1535" s="10">
        <f t="shared" si="198"/>
        <v>152.8999999999956</v>
      </c>
      <c r="N1535" s="10">
        <v>44.841000000000001</v>
      </c>
      <c r="O1535" s="10">
        <v>60.002000000000002</v>
      </c>
      <c r="P1535" s="10">
        <v>45</v>
      </c>
      <c r="AG1535" s="10">
        <f t="shared" si="199"/>
        <v>152.8999999999956</v>
      </c>
      <c r="AH1535" s="10">
        <v>48.338999999999999</v>
      </c>
      <c r="AI1535" s="10">
        <v>59.987000000000002</v>
      </c>
      <c r="AJ1535" s="10">
        <v>48</v>
      </c>
    </row>
    <row r="1536" spans="13:36">
      <c r="M1536" s="10">
        <f t="shared" si="198"/>
        <v>152.99999999999559</v>
      </c>
      <c r="N1536" s="10">
        <v>44.844999999999999</v>
      </c>
      <c r="O1536" s="10">
        <v>60.002000000000002</v>
      </c>
      <c r="P1536" s="10">
        <v>45</v>
      </c>
      <c r="AG1536" s="10">
        <f t="shared" si="199"/>
        <v>152.99999999999559</v>
      </c>
      <c r="AH1536" s="10">
        <v>48.347000000000001</v>
      </c>
      <c r="AI1536" s="10">
        <v>59.987000000000002</v>
      </c>
      <c r="AJ1536" s="10">
        <v>48</v>
      </c>
    </row>
    <row r="1537" spans="13:36">
      <c r="M1537" s="10">
        <f t="shared" si="198"/>
        <v>153.09999999999559</v>
      </c>
      <c r="N1537" s="10">
        <v>44.845999999999997</v>
      </c>
      <c r="O1537" s="10">
        <v>60.002000000000002</v>
      </c>
      <c r="P1537" s="10">
        <v>45</v>
      </c>
      <c r="AG1537" s="10">
        <f t="shared" si="199"/>
        <v>153.09999999999559</v>
      </c>
      <c r="AH1537" s="10">
        <v>48.356000000000002</v>
      </c>
      <c r="AI1537" s="10">
        <v>59.985999999999997</v>
      </c>
      <c r="AJ1537" s="10">
        <v>48</v>
      </c>
    </row>
    <row r="1538" spans="13:36">
      <c r="M1538" s="10">
        <f t="shared" si="198"/>
        <v>153.19999999999558</v>
      </c>
      <c r="N1538" s="10">
        <v>44.917000000000002</v>
      </c>
      <c r="O1538" s="10">
        <v>60.002000000000002</v>
      </c>
      <c r="P1538" s="10">
        <v>45</v>
      </c>
      <c r="AG1538" s="10">
        <f t="shared" si="199"/>
        <v>153.19999999999558</v>
      </c>
      <c r="AH1538" s="10">
        <v>48.348999999999997</v>
      </c>
      <c r="AI1538" s="10">
        <v>59.985999999999997</v>
      </c>
      <c r="AJ1538" s="10">
        <v>48</v>
      </c>
    </row>
    <row r="1539" spans="13:36">
      <c r="M1539" s="10">
        <f t="shared" si="198"/>
        <v>153.29999999999558</v>
      </c>
      <c r="N1539" s="10">
        <v>44.929000000000002</v>
      </c>
      <c r="O1539" s="10">
        <v>60.000999999999998</v>
      </c>
      <c r="P1539" s="10">
        <v>45</v>
      </c>
      <c r="AG1539" s="10">
        <f t="shared" si="199"/>
        <v>153.29999999999558</v>
      </c>
      <c r="AH1539" s="10">
        <v>48.29</v>
      </c>
      <c r="AI1539" s="10">
        <v>59.984999999999999</v>
      </c>
      <c r="AJ1539" s="10">
        <v>48</v>
      </c>
    </row>
    <row r="1540" spans="13:36">
      <c r="M1540" s="10">
        <f t="shared" si="198"/>
        <v>153.39999999999557</v>
      </c>
      <c r="N1540" s="10">
        <v>44.942999999999998</v>
      </c>
      <c r="O1540" s="10">
        <v>60.000999999999998</v>
      </c>
      <c r="P1540" s="10">
        <v>45</v>
      </c>
      <c r="AG1540" s="10">
        <f t="shared" si="199"/>
        <v>153.39999999999557</v>
      </c>
      <c r="AH1540" s="10">
        <v>48.273000000000003</v>
      </c>
      <c r="AI1540" s="10">
        <v>59.984999999999999</v>
      </c>
      <c r="AJ1540" s="10">
        <v>48</v>
      </c>
    </row>
    <row r="1541" spans="13:36">
      <c r="M1541" s="10">
        <f t="shared" si="198"/>
        <v>153.49999999999557</v>
      </c>
      <c r="N1541" s="10">
        <v>44.933</v>
      </c>
      <c r="O1541" s="10">
        <v>60</v>
      </c>
      <c r="P1541" s="10">
        <v>45</v>
      </c>
      <c r="AG1541" s="10">
        <f t="shared" si="199"/>
        <v>153.49999999999557</v>
      </c>
      <c r="AH1541" s="10">
        <v>48.277999999999999</v>
      </c>
      <c r="AI1541" s="10">
        <v>59.984000000000002</v>
      </c>
      <c r="AJ1541" s="10">
        <v>48</v>
      </c>
    </row>
    <row r="1542" spans="13:36">
      <c r="M1542" s="10">
        <f t="shared" si="198"/>
        <v>153.59999999999556</v>
      </c>
      <c r="N1542" s="10">
        <v>44.878999999999998</v>
      </c>
      <c r="O1542" s="10">
        <v>60</v>
      </c>
      <c r="P1542" s="10">
        <v>45</v>
      </c>
      <c r="AG1542" s="10">
        <f t="shared" si="199"/>
        <v>153.59999999999556</v>
      </c>
      <c r="AH1542" s="10">
        <v>48.283999999999999</v>
      </c>
      <c r="AI1542" s="10">
        <v>59.984000000000002</v>
      </c>
      <c r="AJ1542" s="10">
        <v>48</v>
      </c>
    </row>
    <row r="1543" spans="13:36">
      <c r="M1543" s="10">
        <f t="shared" si="198"/>
        <v>153.69999999999555</v>
      </c>
      <c r="N1543" s="10">
        <v>44.877000000000002</v>
      </c>
      <c r="O1543" s="10">
        <v>59.999000000000002</v>
      </c>
      <c r="P1543" s="10">
        <v>45</v>
      </c>
      <c r="AG1543" s="10">
        <f t="shared" si="199"/>
        <v>153.69999999999555</v>
      </c>
      <c r="AH1543" s="10">
        <v>48.317999999999998</v>
      </c>
      <c r="AI1543" s="10">
        <v>59.982999999999997</v>
      </c>
      <c r="AJ1543" s="10">
        <v>48</v>
      </c>
    </row>
    <row r="1544" spans="13:36">
      <c r="M1544" s="10">
        <f t="shared" ref="M1544:M1607" si="200">+M1543+0.1</f>
        <v>153.79999999999555</v>
      </c>
      <c r="N1544" s="10">
        <v>44.881</v>
      </c>
      <c r="O1544" s="10">
        <v>59.999000000000002</v>
      </c>
      <c r="P1544" s="10">
        <v>45</v>
      </c>
      <c r="AG1544" s="10">
        <f t="shared" ref="AG1544:AG1589" si="201">+AG1543+0.1</f>
        <v>153.79999999999555</v>
      </c>
      <c r="AH1544" s="10">
        <v>48.362000000000002</v>
      </c>
      <c r="AI1544" s="10">
        <v>59.982999999999997</v>
      </c>
      <c r="AJ1544" s="10">
        <v>48</v>
      </c>
    </row>
    <row r="1545" spans="13:36">
      <c r="M1545" s="10">
        <f t="shared" si="200"/>
        <v>153.89999999999554</v>
      </c>
      <c r="N1545" s="10">
        <v>44.881</v>
      </c>
      <c r="O1545" s="10">
        <v>59.999000000000002</v>
      </c>
      <c r="P1545" s="10">
        <v>45</v>
      </c>
      <c r="AG1545" s="10">
        <f t="shared" si="201"/>
        <v>153.89999999999554</v>
      </c>
      <c r="AH1545" s="10">
        <v>48.362000000000002</v>
      </c>
      <c r="AI1545" s="10">
        <v>59.982999999999997</v>
      </c>
      <c r="AJ1545" s="10">
        <v>48</v>
      </c>
    </row>
    <row r="1546" spans="13:36">
      <c r="M1546" s="10">
        <f t="shared" si="200"/>
        <v>153.99999999999554</v>
      </c>
      <c r="N1546" s="10">
        <v>44.881</v>
      </c>
      <c r="O1546" s="10">
        <v>59.999000000000002</v>
      </c>
      <c r="P1546" s="10">
        <v>45</v>
      </c>
      <c r="AG1546" s="10">
        <f t="shared" si="201"/>
        <v>153.99999999999554</v>
      </c>
      <c r="AH1546" s="10">
        <v>48.38</v>
      </c>
      <c r="AI1546" s="10">
        <v>59.982999999999997</v>
      </c>
      <c r="AJ1546" s="10">
        <v>48</v>
      </c>
    </row>
    <row r="1547" spans="13:36">
      <c r="M1547" s="10">
        <f t="shared" si="200"/>
        <v>154.09999999999553</v>
      </c>
      <c r="N1547" s="10">
        <v>44.881</v>
      </c>
      <c r="O1547" s="10">
        <v>59.999000000000002</v>
      </c>
      <c r="P1547" s="10">
        <v>45</v>
      </c>
      <c r="AG1547" s="10">
        <f t="shared" si="201"/>
        <v>154.09999999999553</v>
      </c>
      <c r="AH1547" s="10">
        <v>48.381999999999998</v>
      </c>
      <c r="AI1547" s="10">
        <v>59.981999999999999</v>
      </c>
      <c r="AJ1547" s="10">
        <v>48</v>
      </c>
    </row>
    <row r="1548" spans="13:36">
      <c r="M1548" s="10">
        <f t="shared" si="200"/>
        <v>154.19999999999553</v>
      </c>
      <c r="N1548" s="10">
        <v>44.881</v>
      </c>
      <c r="O1548" s="10">
        <v>59.999000000000002</v>
      </c>
      <c r="P1548" s="10">
        <v>45</v>
      </c>
      <c r="AG1548" s="10">
        <f t="shared" si="201"/>
        <v>154.19999999999553</v>
      </c>
      <c r="AH1548" s="10">
        <v>48.381999999999998</v>
      </c>
      <c r="AI1548" s="10">
        <v>59.981999999999999</v>
      </c>
      <c r="AJ1548" s="10">
        <v>48</v>
      </c>
    </row>
    <row r="1549" spans="13:36">
      <c r="M1549" s="10">
        <f t="shared" si="200"/>
        <v>154.29999999999552</v>
      </c>
      <c r="N1549" s="10">
        <v>44.881</v>
      </c>
      <c r="O1549" s="10">
        <v>59.999000000000002</v>
      </c>
      <c r="P1549" s="10">
        <v>45</v>
      </c>
      <c r="AG1549" s="10">
        <f t="shared" si="201"/>
        <v>154.29999999999552</v>
      </c>
      <c r="AH1549" s="10">
        <v>48.381999999999998</v>
      </c>
      <c r="AI1549" s="10">
        <v>59.981999999999999</v>
      </c>
      <c r="AJ1549" s="10">
        <v>48</v>
      </c>
    </row>
    <row r="1550" spans="13:36">
      <c r="M1550" s="10">
        <f t="shared" si="200"/>
        <v>154.39999999999552</v>
      </c>
      <c r="N1550" s="10">
        <v>44.881</v>
      </c>
      <c r="O1550" s="10">
        <v>59.999000000000002</v>
      </c>
      <c r="P1550" s="10">
        <v>45</v>
      </c>
      <c r="AG1550" s="10">
        <f t="shared" si="201"/>
        <v>154.39999999999552</v>
      </c>
      <c r="AH1550" s="10">
        <v>48.381999999999998</v>
      </c>
      <c r="AI1550" s="10">
        <v>59.981999999999999</v>
      </c>
      <c r="AJ1550" s="10">
        <v>48</v>
      </c>
    </row>
    <row r="1551" spans="13:36">
      <c r="M1551" s="10">
        <f t="shared" si="200"/>
        <v>154.49999999999551</v>
      </c>
      <c r="N1551" s="10">
        <v>44.881</v>
      </c>
      <c r="O1551" s="10">
        <v>59.999000000000002</v>
      </c>
      <c r="P1551" s="10">
        <v>45</v>
      </c>
      <c r="AG1551" s="10">
        <f t="shared" si="201"/>
        <v>154.49999999999551</v>
      </c>
      <c r="AH1551" s="10">
        <v>48.381999999999998</v>
      </c>
      <c r="AI1551" s="10">
        <v>59.981999999999999</v>
      </c>
      <c r="AJ1551" s="10">
        <v>48</v>
      </c>
    </row>
    <row r="1552" spans="13:36">
      <c r="M1552" s="10">
        <f t="shared" si="200"/>
        <v>154.5999999999955</v>
      </c>
      <c r="N1552" s="10">
        <v>44.881</v>
      </c>
      <c r="O1552" s="10">
        <v>60</v>
      </c>
      <c r="P1552" s="10">
        <v>45</v>
      </c>
      <c r="AG1552" s="10">
        <f t="shared" si="201"/>
        <v>154.5999999999955</v>
      </c>
      <c r="AH1552" s="10">
        <v>48.387</v>
      </c>
      <c r="AI1552" s="10">
        <v>59.982999999999997</v>
      </c>
      <c r="AJ1552" s="10">
        <v>48</v>
      </c>
    </row>
    <row r="1553" spans="13:36">
      <c r="M1553" s="10">
        <f t="shared" si="200"/>
        <v>154.6999999999955</v>
      </c>
      <c r="N1553" s="10">
        <v>44.88</v>
      </c>
      <c r="O1553" s="10">
        <v>60</v>
      </c>
      <c r="P1553" s="10">
        <v>45</v>
      </c>
      <c r="AG1553" s="10">
        <f t="shared" si="201"/>
        <v>154.6999999999955</v>
      </c>
      <c r="AH1553" s="10">
        <v>48.393000000000001</v>
      </c>
      <c r="AI1553" s="10">
        <v>59.982999999999997</v>
      </c>
      <c r="AJ1553" s="10">
        <v>48</v>
      </c>
    </row>
    <row r="1554" spans="13:36">
      <c r="M1554" s="10">
        <f t="shared" si="200"/>
        <v>154.79999999999549</v>
      </c>
      <c r="N1554" s="10">
        <v>44.872999999999998</v>
      </c>
      <c r="O1554" s="10">
        <v>60</v>
      </c>
      <c r="P1554" s="10">
        <v>45</v>
      </c>
      <c r="AG1554" s="10">
        <f t="shared" si="201"/>
        <v>154.79999999999549</v>
      </c>
      <c r="AH1554" s="10">
        <v>48.387999999999998</v>
      </c>
      <c r="AI1554" s="10">
        <v>59.982999999999997</v>
      </c>
      <c r="AJ1554" s="10">
        <v>48</v>
      </c>
    </row>
    <row r="1555" spans="13:36">
      <c r="M1555" s="10">
        <f t="shared" si="200"/>
        <v>154.89999999999549</v>
      </c>
      <c r="N1555" s="10">
        <v>44.872999999999998</v>
      </c>
      <c r="O1555" s="10">
        <v>60</v>
      </c>
      <c r="P1555" s="10">
        <v>45</v>
      </c>
      <c r="AG1555" s="10">
        <f t="shared" si="201"/>
        <v>154.89999999999549</v>
      </c>
      <c r="AH1555" s="10">
        <v>48.387</v>
      </c>
      <c r="AI1555" s="10">
        <v>59.982999999999997</v>
      </c>
      <c r="AJ1555" s="10">
        <v>48</v>
      </c>
    </row>
    <row r="1556" spans="13:36">
      <c r="M1556" s="10">
        <f t="shared" si="200"/>
        <v>154.99999999999548</v>
      </c>
      <c r="N1556" s="10">
        <v>44.872999999999998</v>
      </c>
      <c r="O1556" s="10">
        <v>60</v>
      </c>
      <c r="P1556" s="10">
        <v>45</v>
      </c>
      <c r="AG1556" s="10">
        <f t="shared" si="201"/>
        <v>154.99999999999548</v>
      </c>
      <c r="AH1556" s="10">
        <v>48.384</v>
      </c>
      <c r="AI1556" s="10">
        <v>59.982999999999997</v>
      </c>
      <c r="AJ1556" s="10">
        <v>48</v>
      </c>
    </row>
    <row r="1557" spans="13:36">
      <c r="M1557" s="10">
        <f t="shared" si="200"/>
        <v>155.09999999999548</v>
      </c>
      <c r="N1557" s="10">
        <v>44.87</v>
      </c>
      <c r="O1557" s="10">
        <v>59.999000000000002</v>
      </c>
      <c r="P1557" s="10">
        <v>45</v>
      </c>
      <c r="AG1557" s="10">
        <f t="shared" si="201"/>
        <v>155.09999999999548</v>
      </c>
      <c r="AH1557" s="10">
        <v>48.384</v>
      </c>
      <c r="AI1557" s="10">
        <v>59.982999999999997</v>
      </c>
      <c r="AJ1557" s="10">
        <v>48</v>
      </c>
    </row>
    <row r="1558" spans="13:36">
      <c r="M1558" s="10">
        <f t="shared" si="200"/>
        <v>155.19999999999547</v>
      </c>
      <c r="N1558" s="10">
        <v>44.87</v>
      </c>
      <c r="O1558" s="10">
        <v>59.999000000000002</v>
      </c>
      <c r="P1558" s="10">
        <v>45</v>
      </c>
      <c r="AG1558" s="10">
        <f t="shared" si="201"/>
        <v>155.19999999999547</v>
      </c>
      <c r="AH1558" s="10">
        <v>48.392000000000003</v>
      </c>
      <c r="AI1558" s="10">
        <v>59.982999999999997</v>
      </c>
      <c r="AJ1558" s="10">
        <v>48</v>
      </c>
    </row>
    <row r="1559" spans="13:36">
      <c r="M1559" s="10">
        <f t="shared" si="200"/>
        <v>155.29999999999546</v>
      </c>
      <c r="N1559" s="10">
        <v>44.872999999999998</v>
      </c>
      <c r="O1559" s="10">
        <v>59.997999999999998</v>
      </c>
      <c r="P1559" s="10">
        <v>45</v>
      </c>
      <c r="AG1559" s="10">
        <f t="shared" si="201"/>
        <v>155.29999999999546</v>
      </c>
      <c r="AH1559" s="10">
        <v>48.41</v>
      </c>
      <c r="AI1559" s="10">
        <v>59.982999999999997</v>
      </c>
      <c r="AJ1559" s="10">
        <v>48</v>
      </c>
    </row>
    <row r="1560" spans="13:36">
      <c r="M1560" s="10">
        <f t="shared" si="200"/>
        <v>155.39999999999546</v>
      </c>
      <c r="N1560" s="10">
        <v>44.899000000000001</v>
      </c>
      <c r="O1560" s="10">
        <v>59.997999999999998</v>
      </c>
      <c r="P1560" s="10">
        <v>45</v>
      </c>
      <c r="AG1560" s="10">
        <f t="shared" si="201"/>
        <v>155.39999999999546</v>
      </c>
      <c r="AH1560" s="10">
        <v>48.41</v>
      </c>
      <c r="AI1560" s="10">
        <v>59.984000000000002</v>
      </c>
      <c r="AJ1560" s="10">
        <v>48</v>
      </c>
    </row>
    <row r="1561" spans="13:36">
      <c r="M1561" s="10">
        <f t="shared" si="200"/>
        <v>155.49999999999545</v>
      </c>
      <c r="N1561" s="10">
        <v>44.953000000000003</v>
      </c>
      <c r="O1561" s="10">
        <v>59.997</v>
      </c>
      <c r="P1561" s="10">
        <v>45</v>
      </c>
      <c r="AG1561" s="10">
        <f t="shared" si="201"/>
        <v>155.49999999999545</v>
      </c>
      <c r="AH1561" s="10">
        <v>48.41</v>
      </c>
      <c r="AI1561" s="10">
        <v>59.984000000000002</v>
      </c>
      <c r="AJ1561" s="10">
        <v>48</v>
      </c>
    </row>
    <row r="1562" spans="13:36">
      <c r="M1562" s="10">
        <f t="shared" si="200"/>
        <v>155.59999999999545</v>
      </c>
      <c r="N1562" s="10">
        <v>44.960999999999999</v>
      </c>
      <c r="O1562" s="10">
        <v>59.997</v>
      </c>
      <c r="P1562" s="10">
        <v>45</v>
      </c>
      <c r="AG1562" s="10">
        <f t="shared" si="201"/>
        <v>155.59999999999545</v>
      </c>
      <c r="AH1562" s="10">
        <v>48.41</v>
      </c>
      <c r="AI1562" s="10">
        <v>59.984000000000002</v>
      </c>
      <c r="AJ1562" s="10">
        <v>48</v>
      </c>
    </row>
    <row r="1563" spans="13:36">
      <c r="M1563" s="10">
        <f t="shared" si="200"/>
        <v>155.69999999999544</v>
      </c>
      <c r="N1563" s="10">
        <v>44.966000000000001</v>
      </c>
      <c r="O1563" s="10">
        <v>59.996000000000002</v>
      </c>
      <c r="P1563" s="10">
        <v>45</v>
      </c>
      <c r="AG1563" s="10">
        <f t="shared" si="201"/>
        <v>155.69999999999544</v>
      </c>
      <c r="AH1563" s="10">
        <v>48.418999999999997</v>
      </c>
      <c r="AI1563" s="10">
        <v>59.984000000000002</v>
      </c>
      <c r="AJ1563" s="10">
        <v>48</v>
      </c>
    </row>
    <row r="1564" spans="13:36">
      <c r="M1564" s="10">
        <f t="shared" si="200"/>
        <v>155.79999999999544</v>
      </c>
      <c r="N1564" s="10">
        <v>44.969000000000001</v>
      </c>
      <c r="O1564" s="10">
        <v>59.996000000000002</v>
      </c>
      <c r="P1564" s="10">
        <v>45</v>
      </c>
      <c r="AG1564" s="10">
        <f t="shared" si="201"/>
        <v>155.79999999999544</v>
      </c>
      <c r="AH1564" s="10">
        <v>48.42</v>
      </c>
      <c r="AI1564" s="10">
        <v>59.984000000000002</v>
      </c>
      <c r="AJ1564" s="10">
        <v>48</v>
      </c>
    </row>
    <row r="1565" spans="13:36">
      <c r="M1565" s="10">
        <f t="shared" si="200"/>
        <v>155.89999999999543</v>
      </c>
      <c r="N1565" s="10">
        <v>44.970999999999997</v>
      </c>
      <c r="O1565" s="10">
        <v>59.994999999999997</v>
      </c>
      <c r="P1565" s="10">
        <v>45</v>
      </c>
      <c r="AG1565" s="10">
        <f t="shared" si="201"/>
        <v>155.89999999999543</v>
      </c>
      <c r="AH1565" s="10">
        <v>48.411999999999999</v>
      </c>
      <c r="AI1565" s="10">
        <v>59.984000000000002</v>
      </c>
      <c r="AJ1565" s="10">
        <v>48</v>
      </c>
    </row>
    <row r="1566" spans="13:36">
      <c r="M1566" s="10">
        <f t="shared" si="200"/>
        <v>155.99999999999542</v>
      </c>
      <c r="N1566" s="10">
        <v>44.975999999999999</v>
      </c>
      <c r="O1566" s="10">
        <v>59.994999999999997</v>
      </c>
      <c r="P1566" s="10">
        <v>45</v>
      </c>
      <c r="AG1566" s="10">
        <f t="shared" si="201"/>
        <v>155.99999999999542</v>
      </c>
      <c r="AH1566" s="10">
        <v>48.41</v>
      </c>
      <c r="AI1566" s="10">
        <v>59.984999999999999</v>
      </c>
      <c r="AJ1566" s="10">
        <v>48</v>
      </c>
    </row>
    <row r="1567" spans="13:36">
      <c r="M1567" s="10">
        <f t="shared" si="200"/>
        <v>156.09999999999542</v>
      </c>
      <c r="N1567" s="10">
        <v>44.975999999999999</v>
      </c>
      <c r="O1567" s="10">
        <v>59.994999999999997</v>
      </c>
      <c r="P1567" s="10">
        <v>45</v>
      </c>
      <c r="AG1567" s="10">
        <f t="shared" si="201"/>
        <v>156.09999999999542</v>
      </c>
      <c r="AH1567" s="10">
        <v>48.405000000000001</v>
      </c>
      <c r="AI1567" s="10">
        <v>59.984999999999999</v>
      </c>
      <c r="AJ1567" s="10">
        <v>48</v>
      </c>
    </row>
    <row r="1568" spans="13:36">
      <c r="M1568" s="10">
        <f t="shared" si="200"/>
        <v>156.19999999999541</v>
      </c>
      <c r="N1568" s="10">
        <v>44.975999999999999</v>
      </c>
      <c r="O1568" s="10">
        <v>59.994999999999997</v>
      </c>
      <c r="P1568" s="10">
        <v>45</v>
      </c>
      <c r="AG1568" s="10">
        <f t="shared" si="201"/>
        <v>156.19999999999541</v>
      </c>
      <c r="AH1568" s="10">
        <v>48.384</v>
      </c>
      <c r="AI1568" s="10">
        <v>59.984999999999999</v>
      </c>
      <c r="AJ1568" s="10">
        <v>48</v>
      </c>
    </row>
    <row r="1569" spans="13:36">
      <c r="M1569" s="10">
        <f t="shared" si="200"/>
        <v>156.29999999999541</v>
      </c>
      <c r="N1569" s="10">
        <v>44.975999999999999</v>
      </c>
      <c r="O1569" s="10">
        <v>59.994999999999997</v>
      </c>
      <c r="P1569" s="10">
        <v>45</v>
      </c>
      <c r="AG1569" s="10">
        <f t="shared" si="201"/>
        <v>156.29999999999541</v>
      </c>
      <c r="AH1569" s="10">
        <v>48.389000000000003</v>
      </c>
      <c r="AI1569" s="10">
        <v>59.984999999999999</v>
      </c>
      <c r="AJ1569" s="10">
        <v>48</v>
      </c>
    </row>
    <row r="1570" spans="13:36">
      <c r="M1570" s="10">
        <f t="shared" si="200"/>
        <v>156.3999999999954</v>
      </c>
      <c r="N1570" s="10">
        <v>44.975999999999999</v>
      </c>
      <c r="O1570" s="10">
        <v>59.994999999999997</v>
      </c>
      <c r="P1570" s="10">
        <v>45</v>
      </c>
      <c r="AG1570" s="10">
        <f t="shared" si="201"/>
        <v>156.3999999999954</v>
      </c>
      <c r="AH1570" s="10">
        <v>48.396000000000001</v>
      </c>
      <c r="AI1570" s="10">
        <v>59.985999999999997</v>
      </c>
      <c r="AJ1570" s="10">
        <v>48</v>
      </c>
    </row>
    <row r="1571" spans="13:36">
      <c r="M1571" s="10">
        <f t="shared" si="200"/>
        <v>156.4999999999954</v>
      </c>
      <c r="N1571" s="10">
        <v>44.975999999999999</v>
      </c>
      <c r="O1571" s="10">
        <v>59.994999999999997</v>
      </c>
      <c r="P1571" s="10">
        <v>45</v>
      </c>
      <c r="AG1571" s="10">
        <f t="shared" si="201"/>
        <v>156.4999999999954</v>
      </c>
      <c r="AH1571" s="10">
        <v>48.399000000000001</v>
      </c>
      <c r="AI1571" s="10">
        <v>59.985999999999997</v>
      </c>
      <c r="AJ1571" s="10">
        <v>48</v>
      </c>
    </row>
    <row r="1572" spans="13:36">
      <c r="M1572" s="10">
        <f t="shared" si="200"/>
        <v>156.59999999999539</v>
      </c>
      <c r="N1572" s="10">
        <v>44.972999999999999</v>
      </c>
      <c r="O1572" s="10">
        <v>59.994999999999997</v>
      </c>
      <c r="P1572" s="10">
        <v>45</v>
      </c>
      <c r="AG1572" s="10">
        <f t="shared" si="201"/>
        <v>156.59999999999539</v>
      </c>
      <c r="AH1572" s="10">
        <v>48.408999999999999</v>
      </c>
      <c r="AI1572" s="10">
        <v>59.985999999999997</v>
      </c>
      <c r="AJ1572" s="10">
        <v>48</v>
      </c>
    </row>
    <row r="1573" spans="13:36">
      <c r="M1573" s="10">
        <f t="shared" si="200"/>
        <v>156.69999999999538</v>
      </c>
      <c r="N1573" s="10">
        <v>44.966999999999999</v>
      </c>
      <c r="O1573" s="10">
        <v>59.994999999999997</v>
      </c>
      <c r="P1573" s="10">
        <v>45</v>
      </c>
      <c r="AG1573" s="10">
        <f t="shared" si="201"/>
        <v>156.69999999999538</v>
      </c>
      <c r="AH1573" s="10">
        <v>48.447000000000003</v>
      </c>
      <c r="AI1573" s="10">
        <v>59.985999999999997</v>
      </c>
      <c r="AJ1573" s="10">
        <v>48</v>
      </c>
    </row>
    <row r="1574" spans="13:36">
      <c r="M1574" s="10">
        <f t="shared" si="200"/>
        <v>156.79999999999538</v>
      </c>
      <c r="N1574" s="10">
        <v>44.960999999999999</v>
      </c>
      <c r="O1574" s="10">
        <v>59.994999999999997</v>
      </c>
      <c r="P1574" s="10">
        <v>45</v>
      </c>
      <c r="AG1574" s="10">
        <f t="shared" si="201"/>
        <v>156.79999999999538</v>
      </c>
      <c r="AH1574" s="10">
        <v>48.451999999999998</v>
      </c>
      <c r="AI1574" s="10">
        <v>59.987000000000002</v>
      </c>
      <c r="AJ1574" s="10">
        <v>48</v>
      </c>
    </row>
    <row r="1575" spans="13:36">
      <c r="M1575" s="10">
        <f t="shared" si="200"/>
        <v>156.89999999999537</v>
      </c>
      <c r="N1575" s="10">
        <v>44.960999999999999</v>
      </c>
      <c r="O1575" s="10">
        <v>59.994999999999997</v>
      </c>
      <c r="P1575" s="10">
        <v>45</v>
      </c>
      <c r="AG1575" s="10">
        <f t="shared" si="201"/>
        <v>156.89999999999537</v>
      </c>
      <c r="AH1575" s="10">
        <v>48.441000000000003</v>
      </c>
      <c r="AI1575" s="10">
        <v>59.987000000000002</v>
      </c>
      <c r="AJ1575" s="10">
        <v>48</v>
      </c>
    </row>
    <row r="1576" spans="13:36">
      <c r="M1576" s="10">
        <f t="shared" si="200"/>
        <v>156.99999999999537</v>
      </c>
      <c r="N1576" s="10">
        <v>44.954000000000001</v>
      </c>
      <c r="O1576" s="10">
        <v>59.994999999999997</v>
      </c>
      <c r="P1576" s="10">
        <v>45</v>
      </c>
      <c r="AG1576" s="10">
        <f t="shared" si="201"/>
        <v>156.99999999999537</v>
      </c>
      <c r="AH1576" s="10">
        <v>48.387999999999998</v>
      </c>
      <c r="AI1576" s="10">
        <v>59.988</v>
      </c>
      <c r="AJ1576" s="10">
        <v>48</v>
      </c>
    </row>
    <row r="1577" spans="13:36">
      <c r="M1577" s="10">
        <f t="shared" si="200"/>
        <v>157.09999999999536</v>
      </c>
      <c r="N1577" s="10">
        <v>44.954000000000001</v>
      </c>
      <c r="O1577" s="10">
        <v>59.994</v>
      </c>
      <c r="P1577" s="10">
        <v>45</v>
      </c>
      <c r="AG1577" s="10">
        <f t="shared" si="201"/>
        <v>157.09999999999536</v>
      </c>
      <c r="AH1577" s="10">
        <v>48.365000000000002</v>
      </c>
      <c r="AI1577" s="10">
        <v>59.988</v>
      </c>
      <c r="AJ1577" s="10">
        <v>48</v>
      </c>
    </row>
    <row r="1578" spans="13:36">
      <c r="M1578" s="10">
        <f t="shared" si="200"/>
        <v>157.19999999999536</v>
      </c>
      <c r="N1578" s="10">
        <v>44.956000000000003</v>
      </c>
      <c r="O1578" s="10">
        <v>59.994</v>
      </c>
      <c r="P1578" s="10">
        <v>45</v>
      </c>
      <c r="AG1578" s="10">
        <f t="shared" si="201"/>
        <v>157.19999999999536</v>
      </c>
      <c r="AH1578" s="10">
        <v>48.356000000000002</v>
      </c>
      <c r="AI1578" s="10">
        <v>59.99</v>
      </c>
      <c r="AJ1578" s="10">
        <v>48</v>
      </c>
    </row>
    <row r="1579" spans="13:36">
      <c r="M1579" s="10">
        <f t="shared" si="200"/>
        <v>157.29999999999535</v>
      </c>
      <c r="N1579" s="10">
        <v>44.960999999999999</v>
      </c>
      <c r="O1579" s="10">
        <v>59.994</v>
      </c>
      <c r="P1579" s="10">
        <v>45</v>
      </c>
      <c r="AG1579" s="10">
        <f t="shared" si="201"/>
        <v>157.29999999999535</v>
      </c>
      <c r="AH1579" s="10">
        <v>48.360999999999997</v>
      </c>
      <c r="AI1579" s="10">
        <v>59.99</v>
      </c>
      <c r="AJ1579" s="10">
        <v>48</v>
      </c>
    </row>
    <row r="1580" spans="13:36">
      <c r="M1580" s="10">
        <f t="shared" si="200"/>
        <v>157.39999999999534</v>
      </c>
      <c r="N1580" s="10">
        <v>44.912999999999997</v>
      </c>
      <c r="O1580" s="10">
        <v>59.994</v>
      </c>
      <c r="P1580" s="10">
        <v>45</v>
      </c>
      <c r="AG1580" s="10">
        <f t="shared" si="201"/>
        <v>157.39999999999534</v>
      </c>
      <c r="AH1580" s="10">
        <v>48.356999999999999</v>
      </c>
      <c r="AI1580" s="10">
        <v>59.991</v>
      </c>
      <c r="AJ1580" s="10">
        <v>48</v>
      </c>
    </row>
    <row r="1581" spans="13:36">
      <c r="M1581" s="10">
        <f t="shared" si="200"/>
        <v>157.49999999999534</v>
      </c>
      <c r="N1581" s="10">
        <v>44.884</v>
      </c>
      <c r="O1581" s="10">
        <v>59.993000000000002</v>
      </c>
      <c r="P1581" s="10">
        <v>45</v>
      </c>
      <c r="AG1581" s="10">
        <f t="shared" si="201"/>
        <v>157.49999999999534</v>
      </c>
      <c r="AH1581" s="10">
        <v>48.259</v>
      </c>
      <c r="AI1581" s="10">
        <v>59.991</v>
      </c>
      <c r="AJ1581" s="10">
        <v>48</v>
      </c>
    </row>
    <row r="1582" spans="13:36">
      <c r="M1582" s="10">
        <f t="shared" si="200"/>
        <v>157.59999999999533</v>
      </c>
      <c r="N1582" s="10">
        <v>44.883000000000003</v>
      </c>
      <c r="O1582" s="10">
        <v>59.993000000000002</v>
      </c>
      <c r="P1582" s="10">
        <v>45</v>
      </c>
      <c r="AG1582" s="10">
        <f t="shared" si="201"/>
        <v>157.59999999999533</v>
      </c>
      <c r="AH1582" s="10">
        <v>48.307000000000002</v>
      </c>
      <c r="AI1582" s="10">
        <v>59.991999999999997</v>
      </c>
      <c r="AJ1582" s="10">
        <v>48</v>
      </c>
    </row>
    <row r="1583" spans="13:36">
      <c r="M1583" s="10">
        <f t="shared" si="200"/>
        <v>157.69999999999533</v>
      </c>
      <c r="N1583" s="10">
        <v>44.904000000000003</v>
      </c>
      <c r="O1583" s="10">
        <v>59.993000000000002</v>
      </c>
      <c r="P1583" s="10">
        <v>45</v>
      </c>
      <c r="AG1583" s="10">
        <f t="shared" si="201"/>
        <v>157.69999999999533</v>
      </c>
      <c r="AH1583" s="10">
        <v>48.332999999999998</v>
      </c>
      <c r="AI1583" s="10">
        <v>59.991999999999997</v>
      </c>
      <c r="AJ1583" s="10">
        <v>48</v>
      </c>
    </row>
    <row r="1584" spans="13:36">
      <c r="M1584" s="10">
        <f t="shared" si="200"/>
        <v>157.79999999999532</v>
      </c>
      <c r="N1584" s="10">
        <v>44.883000000000003</v>
      </c>
      <c r="O1584" s="10">
        <v>59.993000000000002</v>
      </c>
      <c r="P1584" s="10">
        <v>45</v>
      </c>
      <c r="AG1584" s="10">
        <f t="shared" si="201"/>
        <v>157.79999999999532</v>
      </c>
      <c r="AH1584" s="10">
        <v>48.337000000000003</v>
      </c>
      <c r="AI1584" s="10">
        <v>59.993000000000002</v>
      </c>
      <c r="AJ1584" s="10">
        <v>48</v>
      </c>
    </row>
    <row r="1585" spans="13:36">
      <c r="M1585" s="10">
        <f t="shared" si="200"/>
        <v>157.89999999999532</v>
      </c>
      <c r="N1585" s="10">
        <v>44.887</v>
      </c>
      <c r="O1585" s="10">
        <v>59.991</v>
      </c>
      <c r="P1585" s="10">
        <v>45</v>
      </c>
      <c r="AG1585" s="10">
        <f t="shared" si="201"/>
        <v>157.89999999999532</v>
      </c>
      <c r="AH1585" s="10">
        <v>48.337000000000003</v>
      </c>
      <c r="AI1585" s="10">
        <v>59.993000000000002</v>
      </c>
      <c r="AJ1585" s="10">
        <v>48</v>
      </c>
    </row>
    <row r="1586" spans="13:36">
      <c r="M1586" s="10">
        <f t="shared" si="200"/>
        <v>157.99999999999531</v>
      </c>
      <c r="N1586" s="10">
        <v>44.859000000000002</v>
      </c>
      <c r="O1586" s="10">
        <v>59.991</v>
      </c>
      <c r="P1586" s="10">
        <v>45</v>
      </c>
      <c r="AG1586" s="10">
        <f t="shared" si="201"/>
        <v>157.99999999999531</v>
      </c>
      <c r="AH1586" s="10">
        <v>48.337000000000003</v>
      </c>
      <c r="AI1586" s="10">
        <v>59.993000000000002</v>
      </c>
      <c r="AJ1586" s="10">
        <v>48</v>
      </c>
    </row>
    <row r="1587" spans="13:36">
      <c r="M1587" s="10">
        <f t="shared" si="200"/>
        <v>158.0999999999953</v>
      </c>
      <c r="N1587" s="10">
        <v>44.872</v>
      </c>
      <c r="O1587" s="10">
        <v>59.99</v>
      </c>
      <c r="P1587" s="10">
        <v>45</v>
      </c>
      <c r="AG1587" s="10">
        <f t="shared" si="201"/>
        <v>158.0999999999953</v>
      </c>
      <c r="AH1587" s="10">
        <v>48.338000000000001</v>
      </c>
      <c r="AI1587" s="10">
        <v>59.993000000000002</v>
      </c>
      <c r="AJ1587" s="10">
        <v>48</v>
      </c>
    </row>
    <row r="1588" spans="13:36">
      <c r="M1588" s="10">
        <f t="shared" si="200"/>
        <v>158.1999999999953</v>
      </c>
      <c r="N1588" s="10">
        <v>44.898000000000003</v>
      </c>
      <c r="O1588" s="10">
        <v>59.99</v>
      </c>
      <c r="P1588" s="10">
        <v>45</v>
      </c>
      <c r="AG1588" s="10">
        <f t="shared" si="201"/>
        <v>158.1999999999953</v>
      </c>
      <c r="AH1588" s="10">
        <v>48.334000000000003</v>
      </c>
      <c r="AI1588" s="10">
        <v>59.993000000000002</v>
      </c>
      <c r="AJ1588" s="10">
        <v>48</v>
      </c>
    </row>
    <row r="1589" spans="13:36">
      <c r="M1589" s="10">
        <f t="shared" si="200"/>
        <v>158.29999999999529</v>
      </c>
      <c r="N1589" s="10">
        <v>44.948</v>
      </c>
      <c r="O1589" s="10">
        <v>59.99</v>
      </c>
      <c r="P1589" s="10">
        <v>45</v>
      </c>
      <c r="AG1589" s="10">
        <f t="shared" si="201"/>
        <v>158.29999999999529</v>
      </c>
      <c r="AH1589" s="10">
        <v>48.34</v>
      </c>
      <c r="AI1589" s="10">
        <v>59.993000000000002</v>
      </c>
      <c r="AJ1589" s="10">
        <v>48</v>
      </c>
    </row>
    <row r="1590" spans="13:36">
      <c r="M1590" s="10">
        <f t="shared" si="200"/>
        <v>158.39999999999529</v>
      </c>
      <c r="N1590" s="10">
        <v>44.948</v>
      </c>
      <c r="O1590" s="10">
        <v>59.99</v>
      </c>
      <c r="P1590" s="10">
        <v>45</v>
      </c>
    </row>
    <row r="1591" spans="13:36">
      <c r="M1591" s="10">
        <f t="shared" si="200"/>
        <v>158.49999999999528</v>
      </c>
      <c r="N1591" s="10">
        <v>44.951000000000001</v>
      </c>
      <c r="O1591" s="10">
        <v>59.99</v>
      </c>
      <c r="P1591" s="10">
        <v>45</v>
      </c>
    </row>
    <row r="1592" spans="13:36">
      <c r="M1592" s="10">
        <f t="shared" si="200"/>
        <v>158.59999999999528</v>
      </c>
      <c r="N1592" s="10">
        <v>44.957000000000001</v>
      </c>
      <c r="O1592" s="10">
        <v>59.99</v>
      </c>
      <c r="P1592" s="10">
        <v>45</v>
      </c>
    </row>
    <row r="1593" spans="13:36">
      <c r="M1593" s="10">
        <f t="shared" si="200"/>
        <v>158.69999999999527</v>
      </c>
      <c r="N1593" s="10">
        <v>44.948</v>
      </c>
      <c r="O1593" s="10">
        <v>59.99</v>
      </c>
      <c r="P1593" s="10">
        <v>45</v>
      </c>
    </row>
    <row r="1594" spans="13:36">
      <c r="M1594" s="10">
        <f t="shared" si="200"/>
        <v>158.79999999999526</v>
      </c>
      <c r="N1594" s="10">
        <v>44.94</v>
      </c>
      <c r="O1594" s="10">
        <v>59.991</v>
      </c>
      <c r="P1594" s="10">
        <v>45</v>
      </c>
    </row>
    <row r="1595" spans="13:36">
      <c r="M1595" s="10">
        <f t="shared" si="200"/>
        <v>158.89999999999526</v>
      </c>
      <c r="N1595" s="10">
        <v>44.935000000000002</v>
      </c>
      <c r="O1595" s="10">
        <v>59.991</v>
      </c>
      <c r="P1595" s="10">
        <v>45</v>
      </c>
    </row>
    <row r="1596" spans="13:36">
      <c r="M1596" s="10">
        <f t="shared" si="200"/>
        <v>158.99999999999525</v>
      </c>
      <c r="N1596" s="10">
        <v>44.935000000000002</v>
      </c>
      <c r="O1596" s="10">
        <v>59.991</v>
      </c>
      <c r="P1596" s="10">
        <v>45</v>
      </c>
    </row>
    <row r="1597" spans="13:36">
      <c r="M1597" s="10">
        <f t="shared" si="200"/>
        <v>159.09999999999525</v>
      </c>
      <c r="N1597" s="10">
        <v>44.936</v>
      </c>
      <c r="O1597" s="10">
        <v>59.991</v>
      </c>
      <c r="P1597" s="10">
        <v>45</v>
      </c>
    </row>
    <row r="1598" spans="13:36">
      <c r="M1598" s="10">
        <f t="shared" si="200"/>
        <v>159.19999999999524</v>
      </c>
      <c r="N1598" s="10">
        <v>44.936999999999998</v>
      </c>
      <c r="O1598" s="10">
        <v>59.991999999999997</v>
      </c>
      <c r="P1598" s="10">
        <v>45</v>
      </c>
    </row>
    <row r="1599" spans="13:36">
      <c r="M1599" s="10">
        <f t="shared" si="200"/>
        <v>159.29999999999524</v>
      </c>
      <c r="N1599" s="10">
        <v>44.902999999999999</v>
      </c>
      <c r="O1599" s="10">
        <v>59.991999999999997</v>
      </c>
      <c r="P1599" s="10">
        <v>45</v>
      </c>
    </row>
    <row r="1600" spans="13:36">
      <c r="M1600" s="10">
        <f t="shared" si="200"/>
        <v>159.39999999999523</v>
      </c>
      <c r="N1600" s="10">
        <v>44.875999999999998</v>
      </c>
      <c r="O1600" s="10">
        <v>59.991999999999997</v>
      </c>
      <c r="P1600" s="10">
        <v>45</v>
      </c>
    </row>
    <row r="1601" spans="13:16">
      <c r="M1601" s="10">
        <f t="shared" si="200"/>
        <v>159.49999999999523</v>
      </c>
      <c r="N1601" s="10">
        <v>44.875999999999998</v>
      </c>
      <c r="O1601" s="10">
        <v>59.991999999999997</v>
      </c>
      <c r="P1601" s="10">
        <v>45</v>
      </c>
    </row>
    <row r="1602" spans="13:16">
      <c r="M1602" s="10">
        <f t="shared" si="200"/>
        <v>159.59999999999522</v>
      </c>
      <c r="N1602" s="10">
        <v>44.875999999999998</v>
      </c>
      <c r="O1602" s="10">
        <v>59.991999999999997</v>
      </c>
      <c r="P1602" s="10">
        <v>45</v>
      </c>
    </row>
    <row r="1603" spans="13:16">
      <c r="M1603" s="10">
        <f t="shared" si="200"/>
        <v>159.69999999999521</v>
      </c>
      <c r="N1603" s="10">
        <v>44.875999999999998</v>
      </c>
      <c r="O1603" s="10">
        <v>59.991999999999997</v>
      </c>
      <c r="P1603" s="10">
        <v>45</v>
      </c>
    </row>
    <row r="1604" spans="13:16">
      <c r="M1604" s="10">
        <f t="shared" si="200"/>
        <v>159.79999999999521</v>
      </c>
      <c r="N1604" s="10">
        <v>44.875</v>
      </c>
      <c r="O1604" s="10">
        <v>59.993000000000002</v>
      </c>
      <c r="P1604" s="10">
        <v>45</v>
      </c>
    </row>
    <row r="1605" spans="13:16">
      <c r="M1605" s="10">
        <f t="shared" si="200"/>
        <v>159.8999999999952</v>
      </c>
      <c r="N1605" s="10">
        <v>44.863999999999997</v>
      </c>
      <c r="O1605" s="10">
        <v>59.993000000000002</v>
      </c>
      <c r="P1605" s="10">
        <v>45</v>
      </c>
    </row>
    <row r="1606" spans="13:16">
      <c r="M1606" s="10">
        <f t="shared" si="200"/>
        <v>159.9999999999952</v>
      </c>
      <c r="N1606" s="10">
        <v>44.862000000000002</v>
      </c>
      <c r="O1606" s="10">
        <v>59.993000000000002</v>
      </c>
      <c r="P1606" s="10">
        <v>45</v>
      </c>
    </row>
    <row r="1607" spans="13:16">
      <c r="M1607" s="10">
        <f t="shared" si="200"/>
        <v>160.09999999999519</v>
      </c>
      <c r="N1607" s="10">
        <v>44.862000000000002</v>
      </c>
      <c r="O1607" s="10">
        <v>59.993000000000002</v>
      </c>
      <c r="P1607" s="10">
        <v>45</v>
      </c>
    </row>
    <row r="1608" spans="13:16">
      <c r="M1608" s="10">
        <f t="shared" ref="M1608:M1671" si="202">+M1607+0.1</f>
        <v>160.19999999999519</v>
      </c>
      <c r="N1608" s="10">
        <v>44.862000000000002</v>
      </c>
      <c r="O1608" s="10">
        <v>59.993000000000002</v>
      </c>
      <c r="P1608" s="10">
        <v>45</v>
      </c>
    </row>
    <row r="1609" spans="13:16">
      <c r="M1609" s="10">
        <f t="shared" si="202"/>
        <v>160.29999999999518</v>
      </c>
      <c r="N1609" s="10">
        <v>44.862000000000002</v>
      </c>
      <c r="O1609" s="10">
        <v>59.993000000000002</v>
      </c>
      <c r="P1609" s="10">
        <v>45</v>
      </c>
    </row>
    <row r="1610" spans="13:16">
      <c r="M1610" s="10">
        <f t="shared" si="202"/>
        <v>160.39999999999517</v>
      </c>
      <c r="N1610" s="10">
        <v>44.866999999999997</v>
      </c>
      <c r="O1610" s="10">
        <v>59.993000000000002</v>
      </c>
      <c r="P1610" s="10">
        <v>45</v>
      </c>
    </row>
    <row r="1611" spans="13:16">
      <c r="M1611" s="10">
        <f t="shared" si="202"/>
        <v>160.49999999999517</v>
      </c>
      <c r="N1611" s="10">
        <v>44.87</v>
      </c>
      <c r="O1611" s="10">
        <v>59.991999999999997</v>
      </c>
      <c r="P1611" s="10">
        <v>45</v>
      </c>
    </row>
    <row r="1612" spans="13:16">
      <c r="M1612" s="10">
        <f t="shared" si="202"/>
        <v>160.59999999999516</v>
      </c>
      <c r="N1612" s="10">
        <v>44.87</v>
      </c>
      <c r="O1612" s="10">
        <v>59.991999999999997</v>
      </c>
      <c r="P1612" s="10">
        <v>45</v>
      </c>
    </row>
    <row r="1613" spans="13:16">
      <c r="M1613" s="10">
        <f t="shared" si="202"/>
        <v>160.69999999999516</v>
      </c>
      <c r="N1613" s="10">
        <v>44.871000000000002</v>
      </c>
      <c r="O1613" s="10">
        <v>59.991999999999997</v>
      </c>
      <c r="P1613" s="10">
        <v>45</v>
      </c>
    </row>
    <row r="1614" spans="13:16">
      <c r="M1614" s="10">
        <f t="shared" si="202"/>
        <v>160.79999999999515</v>
      </c>
      <c r="N1614" s="10">
        <v>44.869</v>
      </c>
      <c r="O1614" s="10">
        <v>59.991999999999997</v>
      </c>
      <c r="P1614" s="10">
        <v>45</v>
      </c>
    </row>
    <row r="1615" spans="13:16">
      <c r="M1615" s="10">
        <f t="shared" si="202"/>
        <v>160.89999999999515</v>
      </c>
      <c r="N1615" s="10">
        <v>44.874000000000002</v>
      </c>
      <c r="O1615" s="10">
        <v>59.991</v>
      </c>
      <c r="P1615" s="10">
        <v>45</v>
      </c>
    </row>
    <row r="1616" spans="13:16">
      <c r="M1616" s="10">
        <f t="shared" si="202"/>
        <v>160.99999999999514</v>
      </c>
      <c r="N1616" s="10">
        <v>44.874000000000002</v>
      </c>
      <c r="O1616" s="10">
        <v>59.991</v>
      </c>
      <c r="P1616" s="10">
        <v>45</v>
      </c>
    </row>
    <row r="1617" spans="13:16">
      <c r="M1617" s="10">
        <f t="shared" si="202"/>
        <v>161.09999999999513</v>
      </c>
      <c r="N1617" s="10">
        <v>44.874000000000002</v>
      </c>
      <c r="O1617" s="10">
        <v>59.991</v>
      </c>
      <c r="P1617" s="10">
        <v>45</v>
      </c>
    </row>
    <row r="1618" spans="13:16">
      <c r="M1618" s="10">
        <f t="shared" si="202"/>
        <v>161.19999999999513</v>
      </c>
      <c r="N1618" s="10">
        <v>44.872</v>
      </c>
      <c r="O1618" s="10">
        <v>59.991</v>
      </c>
      <c r="P1618" s="10">
        <v>45</v>
      </c>
    </row>
    <row r="1619" spans="13:16">
      <c r="M1619" s="10">
        <f t="shared" si="202"/>
        <v>161.29999999999512</v>
      </c>
      <c r="N1619" s="10">
        <v>44.868000000000002</v>
      </c>
      <c r="O1619" s="10">
        <v>59.991</v>
      </c>
      <c r="P1619" s="10">
        <v>45</v>
      </c>
    </row>
    <row r="1620" spans="13:16">
      <c r="M1620" s="10">
        <f t="shared" si="202"/>
        <v>161.39999999999512</v>
      </c>
      <c r="N1620" s="10">
        <v>44.87</v>
      </c>
      <c r="O1620" s="10">
        <v>59.991999999999997</v>
      </c>
      <c r="P1620" s="10">
        <v>45</v>
      </c>
    </row>
    <row r="1621" spans="13:16">
      <c r="M1621" s="10">
        <f t="shared" si="202"/>
        <v>161.49999999999511</v>
      </c>
      <c r="N1621" s="10">
        <v>44.87</v>
      </c>
      <c r="O1621" s="10">
        <v>59.991999999999997</v>
      </c>
      <c r="P1621" s="10">
        <v>45</v>
      </c>
    </row>
    <row r="1622" spans="13:16">
      <c r="M1622" s="10">
        <f t="shared" si="202"/>
        <v>161.59999999999511</v>
      </c>
      <c r="N1622" s="10">
        <v>44.87</v>
      </c>
      <c r="O1622" s="10">
        <v>59.991999999999997</v>
      </c>
      <c r="P1622" s="10">
        <v>45</v>
      </c>
    </row>
    <row r="1623" spans="13:16">
      <c r="M1623" s="10">
        <f t="shared" si="202"/>
        <v>161.6999999999951</v>
      </c>
      <c r="N1623" s="10">
        <v>44.87</v>
      </c>
      <c r="O1623" s="10">
        <v>59.991999999999997</v>
      </c>
      <c r="P1623" s="10">
        <v>45</v>
      </c>
    </row>
    <row r="1624" spans="13:16">
      <c r="M1624" s="10">
        <f t="shared" si="202"/>
        <v>161.79999999999509</v>
      </c>
      <c r="N1624" s="10">
        <v>44.87</v>
      </c>
      <c r="O1624" s="10">
        <v>59.991999999999997</v>
      </c>
      <c r="P1624" s="10">
        <v>45</v>
      </c>
    </row>
    <row r="1625" spans="13:16">
      <c r="M1625" s="10">
        <f t="shared" si="202"/>
        <v>161.89999999999509</v>
      </c>
      <c r="N1625" s="10">
        <v>44.871000000000002</v>
      </c>
      <c r="O1625" s="10">
        <v>59.991999999999997</v>
      </c>
      <c r="P1625" s="10">
        <v>45</v>
      </c>
    </row>
    <row r="1626" spans="13:16">
      <c r="M1626" s="10">
        <f t="shared" si="202"/>
        <v>161.99999999999508</v>
      </c>
      <c r="N1626" s="10">
        <v>44.871000000000002</v>
      </c>
      <c r="O1626" s="10">
        <v>59.991999999999997</v>
      </c>
      <c r="P1626" s="10">
        <v>45</v>
      </c>
    </row>
    <row r="1627" spans="13:16">
      <c r="M1627" s="10">
        <f t="shared" si="202"/>
        <v>162.09999999999508</v>
      </c>
      <c r="N1627" s="10">
        <v>44.866</v>
      </c>
      <c r="O1627" s="10">
        <v>59.991999999999997</v>
      </c>
      <c r="P1627" s="10">
        <v>45</v>
      </c>
    </row>
    <row r="1628" spans="13:16">
      <c r="M1628" s="10">
        <f t="shared" si="202"/>
        <v>162.19999999999507</v>
      </c>
      <c r="N1628" s="10">
        <v>44.872</v>
      </c>
      <c r="O1628" s="10">
        <v>59.991999999999997</v>
      </c>
      <c r="P1628" s="10">
        <v>45</v>
      </c>
    </row>
    <row r="1629" spans="13:16">
      <c r="M1629" s="10">
        <f t="shared" si="202"/>
        <v>162.29999999999507</v>
      </c>
      <c r="N1629" s="10">
        <v>44.887</v>
      </c>
      <c r="O1629" s="10">
        <v>59.991999999999997</v>
      </c>
      <c r="P1629" s="10">
        <v>45</v>
      </c>
    </row>
    <row r="1630" spans="13:16">
      <c r="M1630" s="10">
        <f t="shared" si="202"/>
        <v>162.39999999999506</v>
      </c>
      <c r="N1630" s="10">
        <v>44.884</v>
      </c>
      <c r="O1630" s="10">
        <v>59.993000000000002</v>
      </c>
      <c r="P1630" s="10">
        <v>45</v>
      </c>
    </row>
    <row r="1631" spans="13:16">
      <c r="M1631" s="10">
        <f t="shared" si="202"/>
        <v>162.49999999999505</v>
      </c>
      <c r="N1631" s="10">
        <v>44.89</v>
      </c>
      <c r="O1631" s="10">
        <v>59.993000000000002</v>
      </c>
      <c r="P1631" s="10">
        <v>45</v>
      </c>
    </row>
    <row r="1632" spans="13:16">
      <c r="M1632" s="10">
        <f t="shared" si="202"/>
        <v>162.59999999999505</v>
      </c>
      <c r="N1632" s="10">
        <v>44.889000000000003</v>
      </c>
      <c r="O1632" s="10">
        <v>59.994</v>
      </c>
      <c r="P1632" s="10">
        <v>45</v>
      </c>
    </row>
    <row r="1633" spans="13:16">
      <c r="M1633" s="10">
        <f t="shared" si="202"/>
        <v>162.69999999999504</v>
      </c>
      <c r="N1633" s="10">
        <v>44.884999999999998</v>
      </c>
      <c r="O1633" s="10">
        <v>59.994</v>
      </c>
      <c r="P1633" s="10">
        <v>45</v>
      </c>
    </row>
    <row r="1634" spans="13:16">
      <c r="M1634" s="10">
        <f t="shared" si="202"/>
        <v>162.79999999999504</v>
      </c>
      <c r="N1634" s="10">
        <v>44.881999999999998</v>
      </c>
      <c r="O1634" s="10">
        <v>59.994999999999997</v>
      </c>
      <c r="P1634" s="10">
        <v>45</v>
      </c>
    </row>
    <row r="1635" spans="13:16">
      <c r="M1635" s="10">
        <f t="shared" si="202"/>
        <v>162.89999999999503</v>
      </c>
      <c r="N1635" s="10">
        <v>44.881999999999998</v>
      </c>
      <c r="O1635" s="10">
        <v>59.994999999999997</v>
      </c>
      <c r="P1635" s="10">
        <v>45</v>
      </c>
    </row>
    <row r="1636" spans="13:16">
      <c r="M1636" s="10">
        <f t="shared" si="202"/>
        <v>162.99999999999503</v>
      </c>
      <c r="N1636" s="10">
        <v>44.912999999999997</v>
      </c>
      <c r="O1636" s="10">
        <v>59.994999999999997</v>
      </c>
      <c r="P1636" s="10">
        <v>45</v>
      </c>
    </row>
    <row r="1637" spans="13:16">
      <c r="M1637" s="10">
        <f t="shared" si="202"/>
        <v>163.09999999999502</v>
      </c>
      <c r="N1637" s="10">
        <v>44.92</v>
      </c>
      <c r="O1637" s="10">
        <v>59.994999999999997</v>
      </c>
      <c r="P1637" s="10">
        <v>45</v>
      </c>
    </row>
    <row r="1638" spans="13:16">
      <c r="M1638" s="10">
        <f t="shared" si="202"/>
        <v>163.19999999999501</v>
      </c>
      <c r="N1638" s="10">
        <v>44.918999999999997</v>
      </c>
      <c r="O1638" s="10">
        <v>59.996000000000002</v>
      </c>
      <c r="P1638" s="10">
        <v>45</v>
      </c>
    </row>
    <row r="1639" spans="13:16">
      <c r="M1639" s="10">
        <f t="shared" si="202"/>
        <v>163.29999999999501</v>
      </c>
      <c r="N1639" s="10">
        <v>44.918999999999997</v>
      </c>
      <c r="O1639" s="10">
        <v>59.996000000000002</v>
      </c>
      <c r="P1639" s="10">
        <v>45</v>
      </c>
    </row>
    <row r="1640" spans="13:16">
      <c r="M1640" s="10">
        <f t="shared" si="202"/>
        <v>163.399999999995</v>
      </c>
      <c r="N1640" s="10">
        <v>44.912999999999997</v>
      </c>
      <c r="O1640" s="10">
        <v>59.996000000000002</v>
      </c>
      <c r="P1640" s="10">
        <v>45</v>
      </c>
    </row>
    <row r="1641" spans="13:16">
      <c r="M1641" s="10">
        <f t="shared" si="202"/>
        <v>163.499999999995</v>
      </c>
      <c r="N1641" s="10">
        <v>44.921999999999997</v>
      </c>
      <c r="O1641" s="10">
        <v>59.996000000000002</v>
      </c>
      <c r="P1641" s="10">
        <v>45</v>
      </c>
    </row>
    <row r="1642" spans="13:16">
      <c r="M1642" s="10">
        <f t="shared" si="202"/>
        <v>163.59999999999499</v>
      </c>
      <c r="N1642" s="10">
        <v>44.917000000000002</v>
      </c>
      <c r="O1642" s="10">
        <v>59.996000000000002</v>
      </c>
      <c r="P1642" s="10">
        <v>45</v>
      </c>
    </row>
    <row r="1643" spans="13:16">
      <c r="M1643" s="10">
        <f t="shared" si="202"/>
        <v>163.69999999999499</v>
      </c>
      <c r="N1643" s="10">
        <v>44.930999999999997</v>
      </c>
      <c r="O1643" s="10">
        <v>59.996000000000002</v>
      </c>
      <c r="P1643" s="10">
        <v>45</v>
      </c>
    </row>
    <row r="1644" spans="13:16">
      <c r="M1644" s="10">
        <f t="shared" si="202"/>
        <v>163.79999999999498</v>
      </c>
      <c r="N1644" s="10">
        <v>44.982999999999997</v>
      </c>
      <c r="O1644" s="10">
        <v>59.997</v>
      </c>
      <c r="P1644" s="10">
        <v>45</v>
      </c>
    </row>
    <row r="1645" spans="13:16">
      <c r="M1645" s="10">
        <f t="shared" si="202"/>
        <v>163.89999999999498</v>
      </c>
      <c r="N1645" s="10">
        <v>44.98</v>
      </c>
      <c r="O1645" s="10">
        <v>59.997</v>
      </c>
      <c r="P1645" s="10">
        <v>45</v>
      </c>
    </row>
    <row r="1646" spans="13:16">
      <c r="M1646" s="10">
        <f t="shared" si="202"/>
        <v>163.99999999999497</v>
      </c>
      <c r="N1646" s="10">
        <v>44.988</v>
      </c>
      <c r="O1646" s="10">
        <v>59.997999999999998</v>
      </c>
      <c r="P1646" s="10">
        <v>45</v>
      </c>
    </row>
    <row r="1647" spans="13:16">
      <c r="M1647" s="10">
        <f t="shared" si="202"/>
        <v>164.09999999999496</v>
      </c>
      <c r="N1647" s="10">
        <v>45</v>
      </c>
      <c r="O1647" s="10">
        <v>59.997999999999998</v>
      </c>
      <c r="P1647" s="10">
        <v>45</v>
      </c>
    </row>
    <row r="1648" spans="13:16">
      <c r="M1648" s="10">
        <f t="shared" si="202"/>
        <v>164.19999999999496</v>
      </c>
      <c r="N1648" s="10">
        <v>44.994999999999997</v>
      </c>
      <c r="O1648" s="10">
        <v>59.997999999999998</v>
      </c>
      <c r="P1648" s="10">
        <v>45</v>
      </c>
    </row>
    <row r="1649" spans="13:16">
      <c r="M1649" s="10">
        <f t="shared" si="202"/>
        <v>164.29999999999495</v>
      </c>
      <c r="N1649" s="10">
        <v>44.987000000000002</v>
      </c>
      <c r="O1649" s="10">
        <v>59.997999999999998</v>
      </c>
      <c r="P1649" s="10">
        <v>45</v>
      </c>
    </row>
    <row r="1650" spans="13:16">
      <c r="M1650" s="10">
        <f t="shared" si="202"/>
        <v>164.39999999999495</v>
      </c>
      <c r="N1650" s="10">
        <v>45.005000000000003</v>
      </c>
      <c r="O1650" s="10">
        <v>59.999000000000002</v>
      </c>
      <c r="P1650" s="10">
        <v>45</v>
      </c>
    </row>
    <row r="1651" spans="13:16">
      <c r="M1651" s="10">
        <f t="shared" si="202"/>
        <v>164.49999999999494</v>
      </c>
      <c r="N1651" s="10">
        <v>45.029000000000003</v>
      </c>
      <c r="O1651" s="10">
        <v>59.999000000000002</v>
      </c>
      <c r="P1651" s="10">
        <v>45</v>
      </c>
    </row>
    <row r="1652" spans="13:16">
      <c r="M1652" s="10">
        <f t="shared" si="202"/>
        <v>164.59999999999494</v>
      </c>
      <c r="N1652" s="10">
        <v>45.03</v>
      </c>
      <c r="O1652" s="10">
        <v>60.000999999999998</v>
      </c>
      <c r="P1652" s="10">
        <v>45</v>
      </c>
    </row>
    <row r="1653" spans="13:16">
      <c r="M1653" s="10">
        <f t="shared" si="202"/>
        <v>164.69999999999493</v>
      </c>
      <c r="N1653" s="10">
        <v>44.991999999999997</v>
      </c>
      <c r="O1653" s="10">
        <v>60.000999999999998</v>
      </c>
      <c r="P1653" s="10">
        <v>45</v>
      </c>
    </row>
    <row r="1654" spans="13:16">
      <c r="M1654" s="10">
        <f t="shared" si="202"/>
        <v>164.79999999999492</v>
      </c>
      <c r="N1654" s="10">
        <v>44.968000000000004</v>
      </c>
      <c r="O1654" s="10">
        <v>60.002000000000002</v>
      </c>
      <c r="P1654" s="10">
        <v>45</v>
      </c>
    </row>
    <row r="1655" spans="13:16">
      <c r="M1655" s="10">
        <f t="shared" si="202"/>
        <v>164.89999999999492</v>
      </c>
      <c r="N1655" s="10">
        <v>44.965000000000003</v>
      </c>
      <c r="O1655" s="10">
        <v>60.002000000000002</v>
      </c>
      <c r="P1655" s="10">
        <v>45</v>
      </c>
    </row>
    <row r="1656" spans="13:16">
      <c r="M1656" s="10">
        <f t="shared" si="202"/>
        <v>164.99999999999491</v>
      </c>
      <c r="N1656" s="10">
        <v>44.956000000000003</v>
      </c>
      <c r="O1656" s="10">
        <v>60.003</v>
      </c>
      <c r="P1656" s="10">
        <v>45</v>
      </c>
    </row>
    <row r="1657" spans="13:16">
      <c r="M1657" s="10">
        <f t="shared" si="202"/>
        <v>165.09999999999491</v>
      </c>
      <c r="N1657" s="10">
        <v>44.948</v>
      </c>
      <c r="O1657" s="10">
        <v>60.003</v>
      </c>
      <c r="P1657" s="10">
        <v>45</v>
      </c>
    </row>
    <row r="1658" spans="13:16">
      <c r="M1658" s="10">
        <f t="shared" si="202"/>
        <v>165.1999999999949</v>
      </c>
      <c r="N1658" s="10">
        <v>44.927</v>
      </c>
      <c r="O1658" s="10">
        <v>60.003999999999998</v>
      </c>
      <c r="P1658" s="10">
        <v>45</v>
      </c>
    </row>
    <row r="1659" spans="13:16">
      <c r="M1659" s="10">
        <f t="shared" si="202"/>
        <v>165.2999999999949</v>
      </c>
      <c r="N1659" s="10">
        <v>44.874000000000002</v>
      </c>
      <c r="O1659" s="10">
        <v>60.003999999999998</v>
      </c>
      <c r="P1659" s="10">
        <v>45</v>
      </c>
    </row>
    <row r="1660" spans="13:16">
      <c r="M1660" s="10">
        <f t="shared" si="202"/>
        <v>165.39999999999489</v>
      </c>
      <c r="N1660" s="10">
        <v>44.887</v>
      </c>
      <c r="O1660" s="10">
        <v>60.005000000000003</v>
      </c>
      <c r="P1660" s="10">
        <v>45</v>
      </c>
    </row>
    <row r="1661" spans="13:16">
      <c r="M1661" s="10">
        <f t="shared" si="202"/>
        <v>165.49999999999488</v>
      </c>
      <c r="N1661" s="10">
        <v>44.875</v>
      </c>
      <c r="O1661" s="10">
        <v>60.005000000000003</v>
      </c>
      <c r="P1661" s="10">
        <v>45</v>
      </c>
    </row>
    <row r="1662" spans="13:16">
      <c r="M1662" s="10">
        <f t="shared" si="202"/>
        <v>165.59999999999488</v>
      </c>
      <c r="N1662" s="10">
        <v>44.835000000000001</v>
      </c>
      <c r="O1662" s="10">
        <v>60.006</v>
      </c>
      <c r="P1662" s="10">
        <v>45</v>
      </c>
    </row>
    <row r="1663" spans="13:16">
      <c r="M1663" s="10">
        <f t="shared" si="202"/>
        <v>165.69999999999487</v>
      </c>
      <c r="N1663" s="10">
        <v>44.802999999999997</v>
      </c>
      <c r="O1663" s="10">
        <v>60.006</v>
      </c>
      <c r="P1663" s="10">
        <v>45</v>
      </c>
    </row>
    <row r="1664" spans="13:16">
      <c r="M1664" s="10">
        <f t="shared" si="202"/>
        <v>165.79999999999487</v>
      </c>
      <c r="N1664" s="10">
        <v>44.8</v>
      </c>
      <c r="O1664" s="10">
        <v>60.006999999999998</v>
      </c>
      <c r="P1664" s="10">
        <v>45</v>
      </c>
    </row>
    <row r="1665" spans="13:16">
      <c r="M1665" s="10">
        <f t="shared" si="202"/>
        <v>165.89999999999486</v>
      </c>
      <c r="N1665" s="10">
        <v>44.796999999999997</v>
      </c>
      <c r="O1665" s="10">
        <v>60.006999999999998</v>
      </c>
      <c r="P1665" s="10">
        <v>45</v>
      </c>
    </row>
    <row r="1666" spans="13:16">
      <c r="M1666" s="10">
        <f t="shared" si="202"/>
        <v>165.99999999999486</v>
      </c>
      <c r="N1666" s="10">
        <v>44.792999999999999</v>
      </c>
      <c r="O1666" s="10">
        <v>60.006999999999998</v>
      </c>
      <c r="P1666" s="10">
        <v>45</v>
      </c>
    </row>
    <row r="1667" spans="13:16">
      <c r="M1667" s="10">
        <f t="shared" si="202"/>
        <v>166.09999999999485</v>
      </c>
      <c r="N1667" s="10">
        <v>44.805999999999997</v>
      </c>
      <c r="O1667" s="10">
        <v>60.006999999999998</v>
      </c>
      <c r="P1667" s="10">
        <v>45</v>
      </c>
    </row>
    <row r="1668" spans="13:16">
      <c r="M1668" s="10">
        <f t="shared" si="202"/>
        <v>166.19999999999484</v>
      </c>
      <c r="N1668" s="10">
        <v>44.808</v>
      </c>
      <c r="O1668" s="10">
        <v>60.008000000000003</v>
      </c>
      <c r="P1668" s="10">
        <v>45</v>
      </c>
    </row>
    <row r="1669" spans="13:16">
      <c r="M1669" s="10">
        <f t="shared" si="202"/>
        <v>166.29999999999484</v>
      </c>
      <c r="N1669" s="10">
        <v>44.801000000000002</v>
      </c>
      <c r="O1669" s="10">
        <v>60.008000000000003</v>
      </c>
      <c r="P1669" s="10">
        <v>45</v>
      </c>
    </row>
    <row r="1670" spans="13:16">
      <c r="M1670" s="10">
        <f t="shared" si="202"/>
        <v>166.39999999999483</v>
      </c>
      <c r="N1670" s="10">
        <v>44.790999999999997</v>
      </c>
      <c r="O1670" s="10">
        <v>60.008000000000003</v>
      </c>
      <c r="P1670" s="10">
        <v>45</v>
      </c>
    </row>
    <row r="1671" spans="13:16">
      <c r="M1671" s="10">
        <f t="shared" si="202"/>
        <v>166.49999999999483</v>
      </c>
      <c r="N1671" s="10">
        <v>44.790999999999997</v>
      </c>
      <c r="O1671" s="10">
        <v>60.008000000000003</v>
      </c>
      <c r="P1671" s="10">
        <v>45</v>
      </c>
    </row>
    <row r="1672" spans="13:16">
      <c r="M1672" s="10">
        <f t="shared" ref="M1672:M1735" si="203">+M1671+0.1</f>
        <v>166.59999999999482</v>
      </c>
      <c r="N1672" s="10">
        <v>44.801000000000002</v>
      </c>
      <c r="O1672" s="10">
        <v>60.009</v>
      </c>
      <c r="P1672" s="10">
        <v>45</v>
      </c>
    </row>
    <row r="1673" spans="13:16">
      <c r="M1673" s="10">
        <f t="shared" si="203"/>
        <v>166.69999999999482</v>
      </c>
      <c r="N1673" s="10">
        <v>44.805</v>
      </c>
      <c r="O1673" s="10">
        <v>60.009</v>
      </c>
      <c r="P1673" s="10">
        <v>45</v>
      </c>
    </row>
    <row r="1674" spans="13:16">
      <c r="M1674" s="10">
        <f t="shared" si="203"/>
        <v>166.79999999999481</v>
      </c>
      <c r="N1674" s="10">
        <v>44.793999999999997</v>
      </c>
      <c r="O1674" s="10">
        <v>60.01</v>
      </c>
      <c r="P1674" s="10">
        <v>45</v>
      </c>
    </row>
    <row r="1675" spans="13:16">
      <c r="M1675" s="10">
        <f t="shared" si="203"/>
        <v>166.8999999999948</v>
      </c>
      <c r="N1675" s="10">
        <v>44.8</v>
      </c>
      <c r="O1675" s="10">
        <v>60.01</v>
      </c>
      <c r="P1675" s="10">
        <v>45</v>
      </c>
    </row>
    <row r="1676" spans="13:16">
      <c r="M1676" s="10">
        <f t="shared" si="203"/>
        <v>166.9999999999948</v>
      </c>
      <c r="N1676" s="10">
        <v>44.838000000000001</v>
      </c>
      <c r="O1676" s="10">
        <v>60.01</v>
      </c>
      <c r="P1676" s="10">
        <v>45</v>
      </c>
    </row>
    <row r="1677" spans="13:16">
      <c r="M1677" s="10">
        <f t="shared" si="203"/>
        <v>167.09999999999479</v>
      </c>
      <c r="N1677" s="10">
        <v>44.896999999999998</v>
      </c>
      <c r="O1677" s="10">
        <v>60.01</v>
      </c>
      <c r="P1677" s="10">
        <v>45</v>
      </c>
    </row>
    <row r="1678" spans="13:16">
      <c r="M1678" s="10">
        <f t="shared" si="203"/>
        <v>167.19999999999479</v>
      </c>
      <c r="N1678" s="10">
        <v>44.902000000000001</v>
      </c>
      <c r="O1678" s="10">
        <v>60.011000000000003</v>
      </c>
      <c r="P1678" s="10">
        <v>45</v>
      </c>
    </row>
    <row r="1679" spans="13:16">
      <c r="M1679" s="10">
        <f t="shared" si="203"/>
        <v>167.29999999999478</v>
      </c>
      <c r="N1679" s="10">
        <v>44.902000000000001</v>
      </c>
      <c r="O1679" s="10">
        <v>60.011000000000003</v>
      </c>
      <c r="P1679" s="10">
        <v>45</v>
      </c>
    </row>
    <row r="1680" spans="13:16">
      <c r="M1680" s="10">
        <f t="shared" si="203"/>
        <v>167.39999999999478</v>
      </c>
      <c r="N1680" s="10">
        <v>44.908999999999999</v>
      </c>
      <c r="O1680" s="10">
        <v>60.012</v>
      </c>
      <c r="P1680" s="10">
        <v>45</v>
      </c>
    </row>
    <row r="1681" spans="13:16">
      <c r="M1681" s="10">
        <f t="shared" si="203"/>
        <v>167.49999999999477</v>
      </c>
      <c r="N1681" s="10">
        <v>44.914999999999999</v>
      </c>
      <c r="O1681" s="10">
        <v>60.012</v>
      </c>
      <c r="P1681" s="10">
        <v>45</v>
      </c>
    </row>
    <row r="1682" spans="13:16">
      <c r="M1682" s="10">
        <f t="shared" si="203"/>
        <v>167.59999999999476</v>
      </c>
      <c r="N1682" s="10">
        <v>44.914999999999999</v>
      </c>
      <c r="O1682" s="10">
        <v>60.012</v>
      </c>
      <c r="P1682" s="10">
        <v>45</v>
      </c>
    </row>
    <row r="1683" spans="13:16">
      <c r="M1683" s="10">
        <f t="shared" si="203"/>
        <v>167.69999999999476</v>
      </c>
      <c r="N1683" s="10">
        <v>44.914999999999999</v>
      </c>
      <c r="O1683" s="10">
        <v>60.012</v>
      </c>
      <c r="P1683" s="10">
        <v>45</v>
      </c>
    </row>
    <row r="1684" spans="13:16">
      <c r="M1684" s="10">
        <f t="shared" si="203"/>
        <v>167.79999999999475</v>
      </c>
      <c r="N1684" s="10">
        <v>44.914999999999999</v>
      </c>
      <c r="O1684" s="10">
        <v>60.012</v>
      </c>
      <c r="P1684" s="10">
        <v>45</v>
      </c>
    </row>
    <row r="1685" spans="13:16">
      <c r="M1685" s="10">
        <f t="shared" si="203"/>
        <v>167.89999999999475</v>
      </c>
      <c r="N1685" s="10">
        <v>44.914999999999999</v>
      </c>
      <c r="O1685" s="10">
        <v>60.011000000000003</v>
      </c>
      <c r="P1685" s="10">
        <v>45</v>
      </c>
    </row>
    <row r="1686" spans="13:16">
      <c r="M1686" s="10">
        <f t="shared" si="203"/>
        <v>167.99999999999474</v>
      </c>
      <c r="N1686" s="10">
        <v>44.914999999999999</v>
      </c>
      <c r="O1686" s="10">
        <v>60.011000000000003</v>
      </c>
      <c r="P1686" s="10">
        <v>45</v>
      </c>
    </row>
    <row r="1687" spans="13:16">
      <c r="M1687" s="10">
        <f t="shared" si="203"/>
        <v>168.09999999999474</v>
      </c>
      <c r="N1687" s="10">
        <v>44.914999999999999</v>
      </c>
      <c r="O1687" s="10">
        <v>60.011000000000003</v>
      </c>
      <c r="P1687" s="10">
        <v>45</v>
      </c>
    </row>
    <row r="1688" spans="13:16">
      <c r="M1688" s="10">
        <f t="shared" si="203"/>
        <v>168.19999999999473</v>
      </c>
      <c r="N1688" s="10">
        <v>44.914999999999999</v>
      </c>
      <c r="O1688" s="10">
        <v>60.011000000000003</v>
      </c>
      <c r="P1688" s="10">
        <v>45</v>
      </c>
    </row>
    <row r="1689" spans="13:16">
      <c r="M1689" s="10">
        <f t="shared" si="203"/>
        <v>168.29999999999472</v>
      </c>
      <c r="N1689" s="10">
        <v>44.905999999999999</v>
      </c>
      <c r="O1689" s="10">
        <v>60.011000000000003</v>
      </c>
      <c r="P1689" s="10">
        <v>45</v>
      </c>
    </row>
    <row r="1690" spans="13:16">
      <c r="M1690" s="10">
        <f t="shared" si="203"/>
        <v>168.39999999999472</v>
      </c>
      <c r="N1690" s="10">
        <v>44.899000000000001</v>
      </c>
      <c r="O1690" s="10">
        <v>60.011000000000003</v>
      </c>
      <c r="P1690" s="10">
        <v>45</v>
      </c>
    </row>
    <row r="1691" spans="13:16">
      <c r="M1691" s="10">
        <f t="shared" si="203"/>
        <v>168.49999999999471</v>
      </c>
      <c r="N1691" s="10">
        <v>44.896999999999998</v>
      </c>
      <c r="O1691" s="10">
        <v>60.01</v>
      </c>
      <c r="P1691" s="10">
        <v>45</v>
      </c>
    </row>
    <row r="1692" spans="13:16">
      <c r="M1692" s="10">
        <f t="shared" si="203"/>
        <v>168.59999999999471</v>
      </c>
      <c r="N1692" s="10">
        <v>44.896999999999998</v>
      </c>
      <c r="O1692" s="10">
        <v>60.01</v>
      </c>
      <c r="P1692" s="10">
        <v>45</v>
      </c>
    </row>
    <row r="1693" spans="13:16">
      <c r="M1693" s="10">
        <f t="shared" si="203"/>
        <v>168.6999999999947</v>
      </c>
      <c r="N1693" s="10">
        <v>44.904000000000003</v>
      </c>
      <c r="O1693" s="10">
        <v>60.009</v>
      </c>
      <c r="P1693" s="10">
        <v>45</v>
      </c>
    </row>
    <row r="1694" spans="13:16">
      <c r="M1694" s="10">
        <f t="shared" si="203"/>
        <v>168.7999999999947</v>
      </c>
      <c r="N1694" s="10">
        <v>44.911000000000001</v>
      </c>
      <c r="O1694" s="10">
        <v>60.009</v>
      </c>
      <c r="P1694" s="10">
        <v>45</v>
      </c>
    </row>
    <row r="1695" spans="13:16">
      <c r="M1695" s="10">
        <f t="shared" si="203"/>
        <v>168.89999999999469</v>
      </c>
      <c r="N1695" s="10">
        <v>44.911000000000001</v>
      </c>
      <c r="O1695" s="10">
        <v>60.009</v>
      </c>
      <c r="P1695" s="10">
        <v>45</v>
      </c>
    </row>
    <row r="1696" spans="13:16">
      <c r="M1696" s="10">
        <f t="shared" si="203"/>
        <v>168.99999999999469</v>
      </c>
      <c r="N1696" s="10">
        <v>44.911000000000001</v>
      </c>
      <c r="O1696" s="10">
        <v>60.009</v>
      </c>
      <c r="P1696" s="10">
        <v>45</v>
      </c>
    </row>
    <row r="1697" spans="13:16">
      <c r="M1697" s="10">
        <f t="shared" si="203"/>
        <v>169.09999999999468</v>
      </c>
      <c r="N1697" s="10">
        <v>44.911000000000001</v>
      </c>
      <c r="O1697" s="10">
        <v>60.009</v>
      </c>
      <c r="P1697" s="10">
        <v>45</v>
      </c>
    </row>
    <row r="1698" spans="13:16">
      <c r="M1698" s="10">
        <f t="shared" si="203"/>
        <v>169.19999999999467</v>
      </c>
      <c r="N1698" s="10">
        <v>44.91</v>
      </c>
      <c r="O1698" s="10">
        <v>60.009</v>
      </c>
      <c r="P1698" s="10">
        <v>45</v>
      </c>
    </row>
    <row r="1699" spans="13:16">
      <c r="M1699" s="10">
        <f t="shared" si="203"/>
        <v>169.29999999999467</v>
      </c>
      <c r="N1699" s="10">
        <v>44.908999999999999</v>
      </c>
      <c r="O1699" s="10">
        <v>60.009</v>
      </c>
      <c r="P1699" s="10">
        <v>45</v>
      </c>
    </row>
    <row r="1700" spans="13:16">
      <c r="M1700" s="10">
        <f t="shared" si="203"/>
        <v>169.39999999999466</v>
      </c>
      <c r="N1700" s="10">
        <v>44.906999999999996</v>
      </c>
      <c r="O1700" s="10">
        <v>60.01</v>
      </c>
      <c r="P1700" s="10">
        <v>45</v>
      </c>
    </row>
    <row r="1701" spans="13:16">
      <c r="M1701" s="10">
        <f t="shared" si="203"/>
        <v>169.49999999999466</v>
      </c>
      <c r="N1701" s="10">
        <v>44.905000000000001</v>
      </c>
      <c r="O1701" s="10">
        <v>60.01</v>
      </c>
      <c r="P1701" s="10">
        <v>45</v>
      </c>
    </row>
    <row r="1702" spans="13:16">
      <c r="M1702" s="10">
        <f t="shared" si="203"/>
        <v>169.59999999999465</v>
      </c>
      <c r="N1702" s="10">
        <v>44.902999999999999</v>
      </c>
      <c r="O1702" s="10">
        <v>60.01</v>
      </c>
      <c r="P1702" s="10">
        <v>45</v>
      </c>
    </row>
    <row r="1703" spans="13:16">
      <c r="M1703" s="10">
        <f t="shared" si="203"/>
        <v>169.69999999999465</v>
      </c>
      <c r="N1703" s="10">
        <v>44.902000000000001</v>
      </c>
      <c r="O1703" s="10">
        <v>60.01</v>
      </c>
      <c r="P1703" s="10">
        <v>45</v>
      </c>
    </row>
    <row r="1704" spans="13:16">
      <c r="M1704" s="10">
        <f t="shared" si="203"/>
        <v>169.79999999999464</v>
      </c>
      <c r="N1704" s="10">
        <v>44.902000000000001</v>
      </c>
      <c r="O1704" s="10">
        <v>60.011000000000003</v>
      </c>
      <c r="P1704" s="10">
        <v>45</v>
      </c>
    </row>
    <row r="1705" spans="13:16">
      <c r="M1705" s="10">
        <f t="shared" si="203"/>
        <v>169.89999999999463</v>
      </c>
      <c r="N1705" s="10">
        <v>44.902000000000001</v>
      </c>
      <c r="O1705" s="10">
        <v>60.011000000000003</v>
      </c>
      <c r="P1705" s="10">
        <v>45</v>
      </c>
    </row>
    <row r="1706" spans="13:16">
      <c r="M1706" s="10">
        <f t="shared" si="203"/>
        <v>169.99999999999463</v>
      </c>
      <c r="N1706" s="10">
        <v>44.902000000000001</v>
      </c>
      <c r="O1706" s="10">
        <v>60.012</v>
      </c>
      <c r="P1706" s="10">
        <v>45</v>
      </c>
    </row>
    <row r="1707" spans="13:16">
      <c r="M1707" s="10">
        <f t="shared" si="203"/>
        <v>170.09999999999462</v>
      </c>
      <c r="N1707" s="10">
        <v>44.901000000000003</v>
      </c>
      <c r="O1707" s="10">
        <v>60.012</v>
      </c>
      <c r="P1707" s="10">
        <v>45</v>
      </c>
    </row>
    <row r="1708" spans="13:16">
      <c r="M1708" s="10">
        <f t="shared" si="203"/>
        <v>170.19999999999462</v>
      </c>
      <c r="N1708" s="10">
        <v>44.901000000000003</v>
      </c>
      <c r="O1708" s="10">
        <v>60.012</v>
      </c>
      <c r="P1708" s="10">
        <v>45</v>
      </c>
    </row>
    <row r="1709" spans="13:16">
      <c r="M1709" s="10">
        <f t="shared" si="203"/>
        <v>170.29999999999461</v>
      </c>
      <c r="N1709" s="10">
        <v>44.901000000000003</v>
      </c>
      <c r="O1709" s="10">
        <v>60.012</v>
      </c>
      <c r="P1709" s="10">
        <v>45</v>
      </c>
    </row>
    <row r="1710" spans="13:16">
      <c r="M1710" s="10">
        <f t="shared" si="203"/>
        <v>170.39999999999461</v>
      </c>
      <c r="N1710" s="10">
        <v>44.901000000000003</v>
      </c>
      <c r="O1710" s="10">
        <v>60.012</v>
      </c>
      <c r="P1710" s="10">
        <v>45</v>
      </c>
    </row>
    <row r="1711" spans="13:16">
      <c r="M1711" s="10">
        <f t="shared" si="203"/>
        <v>170.4999999999946</v>
      </c>
      <c r="N1711" s="10">
        <v>44.901000000000003</v>
      </c>
      <c r="O1711" s="10">
        <v>60.012</v>
      </c>
      <c r="P1711" s="10">
        <v>45</v>
      </c>
    </row>
    <row r="1712" spans="13:16">
      <c r="M1712" s="10">
        <f t="shared" si="203"/>
        <v>170.59999999999459</v>
      </c>
      <c r="N1712" s="10">
        <v>44.904000000000003</v>
      </c>
      <c r="O1712" s="10">
        <v>60.012</v>
      </c>
      <c r="P1712" s="10">
        <v>45</v>
      </c>
    </row>
    <row r="1713" spans="13:16">
      <c r="M1713" s="10">
        <f t="shared" si="203"/>
        <v>170.69999999999459</v>
      </c>
      <c r="N1713" s="10">
        <v>44.905000000000001</v>
      </c>
      <c r="O1713" s="10">
        <v>60.011000000000003</v>
      </c>
      <c r="P1713" s="10">
        <v>45</v>
      </c>
    </row>
    <row r="1714" spans="13:16">
      <c r="M1714" s="10">
        <f t="shared" si="203"/>
        <v>170.79999999999458</v>
      </c>
      <c r="N1714" s="10">
        <v>44.905999999999999</v>
      </c>
      <c r="O1714" s="10">
        <v>60.011000000000003</v>
      </c>
      <c r="P1714" s="10">
        <v>45</v>
      </c>
    </row>
    <row r="1715" spans="13:16">
      <c r="M1715" s="10">
        <f t="shared" si="203"/>
        <v>170.89999999999458</v>
      </c>
      <c r="N1715" s="10">
        <v>44.908999999999999</v>
      </c>
      <c r="O1715" s="10">
        <v>60.01</v>
      </c>
      <c r="P1715" s="10">
        <v>45</v>
      </c>
    </row>
    <row r="1716" spans="13:16">
      <c r="M1716" s="10">
        <f t="shared" si="203"/>
        <v>170.99999999999457</v>
      </c>
      <c r="N1716" s="10">
        <v>44.908999999999999</v>
      </c>
      <c r="O1716" s="10">
        <v>60.01</v>
      </c>
      <c r="P1716" s="10">
        <v>45</v>
      </c>
    </row>
    <row r="1717" spans="13:16">
      <c r="M1717" s="10">
        <f t="shared" si="203"/>
        <v>171.09999999999457</v>
      </c>
      <c r="N1717" s="10">
        <v>44.896000000000001</v>
      </c>
      <c r="O1717" s="10">
        <v>60.009</v>
      </c>
      <c r="P1717" s="10">
        <v>45</v>
      </c>
    </row>
    <row r="1718" spans="13:16">
      <c r="M1718" s="10">
        <f t="shared" si="203"/>
        <v>171.19999999999456</v>
      </c>
      <c r="N1718" s="10">
        <v>44.893999999999998</v>
      </c>
      <c r="O1718" s="10">
        <v>60.009</v>
      </c>
      <c r="P1718" s="10">
        <v>45</v>
      </c>
    </row>
    <row r="1719" spans="13:16">
      <c r="M1719" s="10">
        <f t="shared" si="203"/>
        <v>171.29999999999455</v>
      </c>
      <c r="N1719" s="10">
        <v>44.896999999999998</v>
      </c>
      <c r="O1719" s="10">
        <v>60.009</v>
      </c>
      <c r="P1719" s="10">
        <v>45</v>
      </c>
    </row>
    <row r="1720" spans="13:16">
      <c r="M1720" s="10">
        <f t="shared" si="203"/>
        <v>171.39999999999455</v>
      </c>
      <c r="N1720" s="10">
        <v>44.904000000000003</v>
      </c>
      <c r="O1720" s="10">
        <v>60.009</v>
      </c>
      <c r="P1720" s="10">
        <v>45</v>
      </c>
    </row>
    <row r="1721" spans="13:16">
      <c r="M1721" s="10">
        <f t="shared" si="203"/>
        <v>171.49999999999454</v>
      </c>
      <c r="N1721" s="10">
        <v>44.905000000000001</v>
      </c>
      <c r="O1721" s="10">
        <v>60.008000000000003</v>
      </c>
      <c r="P1721" s="10">
        <v>45</v>
      </c>
    </row>
    <row r="1722" spans="13:16">
      <c r="M1722" s="10">
        <f t="shared" si="203"/>
        <v>171.59999999999454</v>
      </c>
      <c r="N1722" s="10">
        <v>44.88</v>
      </c>
      <c r="O1722" s="10">
        <v>60.008000000000003</v>
      </c>
      <c r="P1722" s="10">
        <v>45</v>
      </c>
    </row>
    <row r="1723" spans="13:16">
      <c r="M1723" s="10">
        <f t="shared" si="203"/>
        <v>171.69999999999453</v>
      </c>
      <c r="N1723" s="10">
        <v>44.835999999999999</v>
      </c>
      <c r="O1723" s="10">
        <v>60.006999999999998</v>
      </c>
      <c r="P1723" s="10">
        <v>45</v>
      </c>
    </row>
    <row r="1724" spans="13:16">
      <c r="M1724" s="10">
        <f t="shared" si="203"/>
        <v>171.79999999999453</v>
      </c>
      <c r="N1724" s="10">
        <v>44.835999999999999</v>
      </c>
      <c r="O1724" s="10">
        <v>60.006999999999998</v>
      </c>
      <c r="P1724" s="10">
        <v>45</v>
      </c>
    </row>
    <row r="1725" spans="13:16">
      <c r="M1725" s="10">
        <f t="shared" si="203"/>
        <v>171.89999999999452</v>
      </c>
      <c r="N1725" s="10">
        <v>44.835999999999999</v>
      </c>
      <c r="O1725" s="10">
        <v>60.006999999999998</v>
      </c>
      <c r="P1725" s="10">
        <v>45</v>
      </c>
    </row>
    <row r="1726" spans="13:16">
      <c r="M1726" s="10">
        <f t="shared" si="203"/>
        <v>171.99999999999451</v>
      </c>
      <c r="N1726" s="10">
        <v>44.835999999999999</v>
      </c>
      <c r="O1726" s="10">
        <v>60.006999999999998</v>
      </c>
      <c r="P1726" s="10">
        <v>45</v>
      </c>
    </row>
    <row r="1727" spans="13:16">
      <c r="M1727" s="10">
        <f t="shared" si="203"/>
        <v>172.09999999999451</v>
      </c>
      <c r="N1727" s="10">
        <v>44.844000000000001</v>
      </c>
      <c r="O1727" s="10">
        <v>60.006999999999998</v>
      </c>
      <c r="P1727" s="10">
        <v>45</v>
      </c>
    </row>
    <row r="1728" spans="13:16">
      <c r="M1728" s="10">
        <f t="shared" si="203"/>
        <v>172.1999999999945</v>
      </c>
      <c r="N1728" s="10">
        <v>44.847000000000001</v>
      </c>
      <c r="O1728" s="10">
        <v>60.008000000000003</v>
      </c>
      <c r="P1728" s="10">
        <v>45</v>
      </c>
    </row>
    <row r="1729" spans="13:16">
      <c r="M1729" s="10">
        <f t="shared" si="203"/>
        <v>172.2999999999945</v>
      </c>
      <c r="N1729" s="10">
        <v>44.835000000000001</v>
      </c>
      <c r="O1729" s="10">
        <v>60.008000000000003</v>
      </c>
      <c r="P1729" s="10">
        <v>45</v>
      </c>
    </row>
    <row r="1730" spans="13:16">
      <c r="M1730" s="10">
        <f t="shared" si="203"/>
        <v>172.39999999999449</v>
      </c>
      <c r="N1730" s="10">
        <v>44.834000000000003</v>
      </c>
      <c r="O1730" s="10">
        <v>60.009</v>
      </c>
      <c r="P1730" s="10">
        <v>45</v>
      </c>
    </row>
    <row r="1731" spans="13:16">
      <c r="M1731" s="10">
        <f t="shared" si="203"/>
        <v>172.49999999999449</v>
      </c>
      <c r="N1731" s="10">
        <v>44.832000000000001</v>
      </c>
      <c r="O1731" s="10">
        <v>60.009</v>
      </c>
      <c r="P1731" s="10">
        <v>45</v>
      </c>
    </row>
    <row r="1732" spans="13:16">
      <c r="M1732" s="10">
        <f t="shared" si="203"/>
        <v>172.59999999999448</v>
      </c>
      <c r="N1732" s="10">
        <v>44.83</v>
      </c>
      <c r="O1732" s="10">
        <v>60.009</v>
      </c>
      <c r="P1732" s="10">
        <v>45</v>
      </c>
    </row>
    <row r="1733" spans="13:16">
      <c r="M1733" s="10">
        <f t="shared" si="203"/>
        <v>172.69999999999447</v>
      </c>
      <c r="N1733" s="10">
        <v>44.835000000000001</v>
      </c>
      <c r="O1733" s="10">
        <v>60.009</v>
      </c>
      <c r="P1733" s="10">
        <v>45</v>
      </c>
    </row>
    <row r="1734" spans="13:16">
      <c r="M1734" s="10">
        <f t="shared" si="203"/>
        <v>172.79999999999447</v>
      </c>
      <c r="N1734" s="10">
        <v>44.837000000000003</v>
      </c>
      <c r="O1734" s="10">
        <v>60.01</v>
      </c>
      <c r="P1734" s="10">
        <v>45</v>
      </c>
    </row>
    <row r="1735" spans="13:16">
      <c r="M1735" s="10">
        <f t="shared" si="203"/>
        <v>172.89999999999446</v>
      </c>
      <c r="N1735" s="10">
        <v>44.837000000000003</v>
      </c>
      <c r="O1735" s="10">
        <v>60.01</v>
      </c>
      <c r="P1735" s="10">
        <v>45</v>
      </c>
    </row>
    <row r="1736" spans="13:16">
      <c r="M1736" s="10">
        <f t="shared" ref="M1736:M1799" si="204">+M1735+0.1</f>
        <v>172.99999999999446</v>
      </c>
      <c r="N1736" s="10">
        <v>44.837000000000003</v>
      </c>
      <c r="O1736" s="10">
        <v>60.01</v>
      </c>
      <c r="P1736" s="10">
        <v>45</v>
      </c>
    </row>
    <row r="1737" spans="13:16">
      <c r="M1737" s="10">
        <f t="shared" si="204"/>
        <v>173.09999999999445</v>
      </c>
      <c r="N1737" s="10">
        <v>44.837000000000003</v>
      </c>
      <c r="O1737" s="10">
        <v>60.01</v>
      </c>
      <c r="P1737" s="10">
        <v>45</v>
      </c>
    </row>
    <row r="1738" spans="13:16">
      <c r="M1738" s="10">
        <f t="shared" si="204"/>
        <v>173.19999999999445</v>
      </c>
      <c r="N1738" s="10">
        <v>44.837000000000003</v>
      </c>
      <c r="O1738" s="10">
        <v>60.01</v>
      </c>
      <c r="P1738" s="10">
        <v>45</v>
      </c>
    </row>
    <row r="1739" spans="13:16">
      <c r="M1739" s="10">
        <f t="shared" si="204"/>
        <v>173.29999999999444</v>
      </c>
      <c r="N1739" s="10">
        <v>44.837000000000003</v>
      </c>
      <c r="O1739" s="10">
        <v>60.01</v>
      </c>
      <c r="P1739" s="10">
        <v>45</v>
      </c>
    </row>
    <row r="1740" spans="13:16">
      <c r="M1740" s="10">
        <f t="shared" si="204"/>
        <v>173.39999999999444</v>
      </c>
      <c r="N1740" s="10">
        <v>44.834000000000003</v>
      </c>
      <c r="O1740" s="10">
        <v>60.01</v>
      </c>
      <c r="P1740" s="10">
        <v>45</v>
      </c>
    </row>
    <row r="1741" spans="13:16">
      <c r="M1741" s="10">
        <f t="shared" si="204"/>
        <v>173.49999999999443</v>
      </c>
      <c r="N1741" s="10">
        <v>44.828000000000003</v>
      </c>
      <c r="O1741" s="10">
        <v>60.009</v>
      </c>
      <c r="P1741" s="10">
        <v>45</v>
      </c>
    </row>
    <row r="1742" spans="13:16">
      <c r="M1742" s="10">
        <f t="shared" si="204"/>
        <v>173.59999999999442</v>
      </c>
      <c r="N1742" s="10">
        <v>44.829000000000001</v>
      </c>
      <c r="O1742" s="10">
        <v>60.009</v>
      </c>
      <c r="P1742" s="10">
        <v>45</v>
      </c>
    </row>
    <row r="1743" spans="13:16">
      <c r="M1743" s="10">
        <f t="shared" si="204"/>
        <v>173.69999999999442</v>
      </c>
      <c r="N1743" s="10">
        <v>44.831000000000003</v>
      </c>
      <c r="O1743" s="10">
        <v>60.009</v>
      </c>
      <c r="P1743" s="10">
        <v>45</v>
      </c>
    </row>
    <row r="1744" spans="13:16">
      <c r="M1744" s="10">
        <f t="shared" si="204"/>
        <v>173.79999999999441</v>
      </c>
      <c r="N1744" s="10">
        <v>44.832999999999998</v>
      </c>
      <c r="O1744" s="10">
        <v>60.009</v>
      </c>
      <c r="P1744" s="10">
        <v>45</v>
      </c>
    </row>
    <row r="1745" spans="13:16">
      <c r="M1745" s="10">
        <f t="shared" si="204"/>
        <v>173.89999999999441</v>
      </c>
      <c r="N1745" s="10">
        <v>44.832999999999998</v>
      </c>
      <c r="O1745" s="10">
        <v>60.008000000000003</v>
      </c>
      <c r="P1745" s="10">
        <v>45</v>
      </c>
    </row>
    <row r="1746" spans="13:16">
      <c r="M1746" s="10">
        <f t="shared" si="204"/>
        <v>173.9999999999944</v>
      </c>
      <c r="N1746" s="10">
        <v>44.835000000000001</v>
      </c>
      <c r="O1746" s="10">
        <v>60.008000000000003</v>
      </c>
      <c r="P1746" s="10">
        <v>45</v>
      </c>
    </row>
    <row r="1747" spans="13:16">
      <c r="M1747" s="10">
        <f t="shared" si="204"/>
        <v>174.0999999999944</v>
      </c>
      <c r="N1747" s="10">
        <v>44.84</v>
      </c>
      <c r="O1747" s="10">
        <v>60.008000000000003</v>
      </c>
      <c r="P1747" s="10">
        <v>45</v>
      </c>
    </row>
    <row r="1748" spans="13:16">
      <c r="M1748" s="10">
        <f t="shared" si="204"/>
        <v>174.19999999999439</v>
      </c>
      <c r="N1748" s="10">
        <v>44.84</v>
      </c>
      <c r="O1748" s="10">
        <v>60.008000000000003</v>
      </c>
      <c r="P1748" s="10">
        <v>45</v>
      </c>
    </row>
    <row r="1749" spans="13:16">
      <c r="M1749" s="10">
        <f t="shared" si="204"/>
        <v>174.29999999999438</v>
      </c>
      <c r="N1749" s="10">
        <v>44.84</v>
      </c>
      <c r="O1749" s="10">
        <v>60.008000000000003</v>
      </c>
      <c r="P1749" s="10">
        <v>45</v>
      </c>
    </row>
    <row r="1750" spans="13:16">
      <c r="M1750" s="10">
        <f t="shared" si="204"/>
        <v>174.39999999999438</v>
      </c>
      <c r="N1750" s="10">
        <v>44.84</v>
      </c>
      <c r="O1750" s="10">
        <v>60.008000000000003</v>
      </c>
      <c r="P1750" s="10">
        <v>45</v>
      </c>
    </row>
    <row r="1751" spans="13:16">
      <c r="M1751" s="10">
        <f t="shared" si="204"/>
        <v>174.49999999999437</v>
      </c>
      <c r="N1751" s="10">
        <v>44.84</v>
      </c>
      <c r="O1751" s="10">
        <v>60.008000000000003</v>
      </c>
      <c r="P1751" s="10">
        <v>45</v>
      </c>
    </row>
    <row r="1752" spans="13:16">
      <c r="M1752" s="10">
        <f t="shared" si="204"/>
        <v>174.59999999999437</v>
      </c>
      <c r="N1752" s="10">
        <v>44.84</v>
      </c>
      <c r="O1752" s="10">
        <v>60.008000000000003</v>
      </c>
      <c r="P1752" s="10">
        <v>45</v>
      </c>
    </row>
    <row r="1753" spans="13:16">
      <c r="M1753" s="10">
        <f t="shared" si="204"/>
        <v>174.69999999999436</v>
      </c>
      <c r="N1753" s="10">
        <v>44.838999999999999</v>
      </c>
      <c r="O1753" s="10">
        <v>60.008000000000003</v>
      </c>
      <c r="P1753" s="10">
        <v>45</v>
      </c>
    </row>
    <row r="1754" spans="13:16">
      <c r="M1754" s="10">
        <f t="shared" si="204"/>
        <v>174.79999999999436</v>
      </c>
      <c r="N1754" s="10">
        <v>44.841000000000001</v>
      </c>
      <c r="O1754" s="10">
        <v>60.008000000000003</v>
      </c>
      <c r="P1754" s="10">
        <v>45</v>
      </c>
    </row>
    <row r="1755" spans="13:16">
      <c r="M1755" s="10">
        <f t="shared" si="204"/>
        <v>174.89999999999435</v>
      </c>
      <c r="N1755" s="10">
        <v>44.843000000000004</v>
      </c>
      <c r="O1755" s="10">
        <v>60.008000000000003</v>
      </c>
      <c r="P1755" s="10">
        <v>45</v>
      </c>
    </row>
    <row r="1756" spans="13:16">
      <c r="M1756" s="10">
        <f t="shared" si="204"/>
        <v>174.99999999999434</v>
      </c>
      <c r="N1756" s="10">
        <v>44.84</v>
      </c>
      <c r="O1756" s="10">
        <v>60.009</v>
      </c>
      <c r="P1756" s="10">
        <v>45</v>
      </c>
    </row>
    <row r="1757" spans="13:16">
      <c r="M1757" s="10">
        <f t="shared" si="204"/>
        <v>175.09999999999434</v>
      </c>
      <c r="N1757" s="10">
        <v>44.838000000000001</v>
      </c>
      <c r="O1757" s="10">
        <v>60.009</v>
      </c>
      <c r="P1757" s="10">
        <v>45</v>
      </c>
    </row>
    <row r="1758" spans="13:16">
      <c r="M1758" s="10">
        <f t="shared" si="204"/>
        <v>175.19999999999433</v>
      </c>
      <c r="N1758" s="10">
        <v>44.838000000000001</v>
      </c>
      <c r="O1758" s="10">
        <v>60.009</v>
      </c>
      <c r="P1758" s="10">
        <v>45</v>
      </c>
    </row>
    <row r="1759" spans="13:16">
      <c r="M1759" s="10">
        <f t="shared" si="204"/>
        <v>175.29999999999433</v>
      </c>
      <c r="N1759" s="10">
        <v>44.843000000000004</v>
      </c>
      <c r="O1759" s="10">
        <v>60.009</v>
      </c>
      <c r="P1759" s="10">
        <v>45</v>
      </c>
    </row>
    <row r="1760" spans="13:16">
      <c r="M1760" s="10">
        <f t="shared" si="204"/>
        <v>175.39999999999432</v>
      </c>
      <c r="N1760" s="10">
        <v>44.838999999999999</v>
      </c>
      <c r="O1760" s="10">
        <v>60.01</v>
      </c>
      <c r="P1760" s="10">
        <v>45</v>
      </c>
    </row>
    <row r="1761" spans="13:16">
      <c r="M1761" s="10">
        <f t="shared" si="204"/>
        <v>175.49999999999432</v>
      </c>
      <c r="N1761" s="10">
        <v>44.84</v>
      </c>
      <c r="O1761" s="10">
        <v>60.01</v>
      </c>
      <c r="P1761" s="10">
        <v>45</v>
      </c>
    </row>
    <row r="1762" spans="13:16">
      <c r="M1762" s="10">
        <f t="shared" si="204"/>
        <v>175.59999999999431</v>
      </c>
      <c r="N1762" s="10">
        <v>44.863999999999997</v>
      </c>
      <c r="O1762" s="10">
        <v>60.01</v>
      </c>
      <c r="P1762" s="10">
        <v>45</v>
      </c>
    </row>
    <row r="1763" spans="13:16">
      <c r="M1763" s="10">
        <f t="shared" si="204"/>
        <v>175.6999999999943</v>
      </c>
      <c r="N1763" s="10">
        <v>44.866999999999997</v>
      </c>
      <c r="O1763" s="10">
        <v>60.01</v>
      </c>
      <c r="P1763" s="10">
        <v>45</v>
      </c>
    </row>
    <row r="1764" spans="13:16">
      <c r="M1764" s="10">
        <f t="shared" si="204"/>
        <v>175.7999999999943</v>
      </c>
      <c r="N1764" s="10">
        <v>44.856000000000002</v>
      </c>
      <c r="O1764" s="10">
        <v>60.011000000000003</v>
      </c>
      <c r="P1764" s="10">
        <v>45</v>
      </c>
    </row>
    <row r="1765" spans="13:16">
      <c r="M1765" s="10">
        <f t="shared" si="204"/>
        <v>175.89999999999429</v>
      </c>
      <c r="N1765" s="10">
        <v>44.927</v>
      </c>
      <c r="O1765" s="10">
        <v>60.011000000000003</v>
      </c>
      <c r="P1765" s="10">
        <v>45</v>
      </c>
    </row>
    <row r="1766" spans="13:16">
      <c r="M1766" s="10">
        <f t="shared" si="204"/>
        <v>175.99999999999429</v>
      </c>
      <c r="N1766" s="10">
        <v>44.932000000000002</v>
      </c>
      <c r="O1766" s="10">
        <v>60.012</v>
      </c>
      <c r="P1766" s="10">
        <v>45</v>
      </c>
    </row>
    <row r="1767" spans="13:16">
      <c r="M1767" s="10">
        <f t="shared" si="204"/>
        <v>176.09999999999428</v>
      </c>
      <c r="N1767" s="10">
        <v>44.914000000000001</v>
      </c>
      <c r="O1767" s="10">
        <v>60.012</v>
      </c>
      <c r="P1767" s="10">
        <v>45</v>
      </c>
    </row>
    <row r="1768" spans="13:16">
      <c r="M1768" s="10">
        <f t="shared" si="204"/>
        <v>176.19999999999428</v>
      </c>
      <c r="N1768" s="10">
        <v>44.914000000000001</v>
      </c>
      <c r="O1768" s="10">
        <v>60.012999999999998</v>
      </c>
      <c r="P1768" s="10">
        <v>45</v>
      </c>
    </row>
    <row r="1769" spans="13:16">
      <c r="M1769" s="10">
        <f t="shared" si="204"/>
        <v>176.29999999999427</v>
      </c>
      <c r="N1769" s="10">
        <v>44.911999999999999</v>
      </c>
      <c r="O1769" s="10">
        <v>60.012999999999998</v>
      </c>
      <c r="P1769" s="10">
        <v>45</v>
      </c>
    </row>
    <row r="1770" spans="13:16">
      <c r="M1770" s="10">
        <f t="shared" si="204"/>
        <v>176.39999999999426</v>
      </c>
      <c r="N1770" s="10">
        <v>44.91</v>
      </c>
      <c r="O1770" s="10">
        <v>60.012999999999998</v>
      </c>
      <c r="P1770" s="10">
        <v>45</v>
      </c>
    </row>
    <row r="1771" spans="13:16">
      <c r="M1771" s="10">
        <f t="shared" si="204"/>
        <v>176.49999999999426</v>
      </c>
      <c r="N1771" s="10">
        <v>44.91</v>
      </c>
      <c r="O1771" s="10">
        <v>60.012999999999998</v>
      </c>
      <c r="P1771" s="10">
        <v>45</v>
      </c>
    </row>
    <row r="1772" spans="13:16">
      <c r="M1772" s="10">
        <f t="shared" si="204"/>
        <v>176.59999999999425</v>
      </c>
      <c r="N1772" s="10">
        <v>44.911999999999999</v>
      </c>
      <c r="O1772" s="10">
        <v>60.014000000000003</v>
      </c>
      <c r="P1772" s="10">
        <v>45</v>
      </c>
    </row>
    <row r="1773" spans="13:16">
      <c r="M1773" s="10">
        <f t="shared" si="204"/>
        <v>176.69999999999425</v>
      </c>
      <c r="N1773" s="10">
        <v>44.912999999999997</v>
      </c>
      <c r="O1773" s="10">
        <v>60.014000000000003</v>
      </c>
      <c r="P1773" s="10">
        <v>45</v>
      </c>
    </row>
    <row r="1774" spans="13:16">
      <c r="M1774" s="10">
        <f t="shared" si="204"/>
        <v>176.79999999999424</v>
      </c>
      <c r="N1774" s="10">
        <v>44.935000000000002</v>
      </c>
      <c r="O1774" s="10">
        <v>60.015000000000001</v>
      </c>
      <c r="P1774" s="10">
        <v>45</v>
      </c>
    </row>
    <row r="1775" spans="13:16">
      <c r="M1775" s="10">
        <f t="shared" si="204"/>
        <v>176.89999999999424</v>
      </c>
      <c r="N1775" s="10">
        <v>44.981999999999999</v>
      </c>
      <c r="O1775" s="10">
        <v>60.015000000000001</v>
      </c>
      <c r="P1775" s="10">
        <v>45</v>
      </c>
    </row>
    <row r="1776" spans="13:16">
      <c r="M1776" s="10">
        <f t="shared" si="204"/>
        <v>176.99999999999423</v>
      </c>
      <c r="N1776" s="10">
        <v>44.981999999999999</v>
      </c>
      <c r="O1776" s="10">
        <v>60.015000000000001</v>
      </c>
      <c r="P1776" s="10">
        <v>45</v>
      </c>
    </row>
    <row r="1777" spans="13:16">
      <c r="M1777" s="10">
        <f t="shared" si="204"/>
        <v>177.09999999999422</v>
      </c>
      <c r="N1777" s="10">
        <v>44.972999999999999</v>
      </c>
      <c r="O1777" s="10">
        <v>60.015000000000001</v>
      </c>
      <c r="P1777" s="10">
        <v>45</v>
      </c>
    </row>
    <row r="1778" spans="13:16">
      <c r="M1778" s="10">
        <f t="shared" si="204"/>
        <v>177.19999999999422</v>
      </c>
      <c r="N1778" s="10">
        <v>44.912999999999997</v>
      </c>
      <c r="O1778" s="10">
        <v>60.015000000000001</v>
      </c>
      <c r="P1778" s="10">
        <v>45</v>
      </c>
    </row>
    <row r="1779" spans="13:16">
      <c r="M1779" s="10">
        <f t="shared" si="204"/>
        <v>177.29999999999421</v>
      </c>
      <c r="N1779" s="10">
        <v>44.908000000000001</v>
      </c>
      <c r="O1779" s="10">
        <v>60.015000000000001</v>
      </c>
      <c r="P1779" s="10">
        <v>45</v>
      </c>
    </row>
    <row r="1780" spans="13:16">
      <c r="M1780" s="10">
        <f t="shared" si="204"/>
        <v>177.39999999999421</v>
      </c>
      <c r="N1780" s="10">
        <v>44.918999999999997</v>
      </c>
      <c r="O1780" s="10">
        <v>60.015999999999998</v>
      </c>
      <c r="P1780" s="10">
        <v>45</v>
      </c>
    </row>
    <row r="1781" spans="13:16">
      <c r="M1781" s="10">
        <f t="shared" si="204"/>
        <v>177.4999999999942</v>
      </c>
      <c r="N1781" s="10">
        <v>44.91</v>
      </c>
      <c r="O1781" s="10">
        <v>60.015999999999998</v>
      </c>
      <c r="P1781" s="10">
        <v>45</v>
      </c>
    </row>
    <row r="1782" spans="13:16">
      <c r="M1782" s="10">
        <f t="shared" si="204"/>
        <v>177.5999999999942</v>
      </c>
      <c r="N1782" s="10">
        <v>44.902999999999999</v>
      </c>
      <c r="O1782" s="10">
        <v>60.017000000000003</v>
      </c>
      <c r="P1782" s="10">
        <v>45</v>
      </c>
    </row>
    <row r="1783" spans="13:16">
      <c r="M1783" s="10">
        <f t="shared" si="204"/>
        <v>177.69999999999419</v>
      </c>
      <c r="N1783" s="10">
        <v>44.9</v>
      </c>
      <c r="O1783" s="10">
        <v>60.017000000000003</v>
      </c>
      <c r="P1783" s="10">
        <v>45</v>
      </c>
    </row>
    <row r="1784" spans="13:16">
      <c r="M1784" s="10">
        <f t="shared" si="204"/>
        <v>177.79999999999418</v>
      </c>
      <c r="N1784" s="10">
        <v>44.901000000000003</v>
      </c>
      <c r="O1784" s="10">
        <v>60.017000000000003</v>
      </c>
      <c r="P1784" s="10">
        <v>45</v>
      </c>
    </row>
    <row r="1785" spans="13:16">
      <c r="M1785" s="10">
        <f t="shared" si="204"/>
        <v>177.89999999999418</v>
      </c>
      <c r="N1785" s="10">
        <v>44.901000000000003</v>
      </c>
      <c r="O1785" s="10">
        <v>60.017000000000003</v>
      </c>
      <c r="P1785" s="10">
        <v>45</v>
      </c>
    </row>
    <row r="1786" spans="13:16">
      <c r="M1786" s="10">
        <f t="shared" si="204"/>
        <v>177.99999999999417</v>
      </c>
      <c r="N1786" s="10">
        <v>44.901000000000003</v>
      </c>
      <c r="O1786" s="10">
        <v>60.018000000000001</v>
      </c>
      <c r="P1786" s="10">
        <v>45</v>
      </c>
    </row>
    <row r="1787" spans="13:16">
      <c r="M1787" s="10">
        <f t="shared" si="204"/>
        <v>178.09999999999417</v>
      </c>
      <c r="N1787" s="10">
        <v>44.901000000000003</v>
      </c>
      <c r="O1787" s="10">
        <v>60.017000000000003</v>
      </c>
      <c r="P1787" s="10">
        <v>45</v>
      </c>
    </row>
    <row r="1788" spans="13:16">
      <c r="M1788" s="10">
        <f t="shared" si="204"/>
        <v>178.19999999999416</v>
      </c>
      <c r="N1788" s="10">
        <v>44.901000000000003</v>
      </c>
      <c r="O1788" s="10">
        <v>60.017000000000003</v>
      </c>
      <c r="P1788" s="10">
        <v>45</v>
      </c>
    </row>
    <row r="1789" spans="13:16">
      <c r="M1789" s="10">
        <f t="shared" si="204"/>
        <v>178.29999999999416</v>
      </c>
      <c r="N1789" s="10">
        <v>44.901000000000003</v>
      </c>
      <c r="O1789" s="10">
        <v>60.017000000000003</v>
      </c>
      <c r="P1789" s="10">
        <v>45</v>
      </c>
    </row>
    <row r="1790" spans="13:16">
      <c r="M1790" s="10">
        <f t="shared" si="204"/>
        <v>178.39999999999415</v>
      </c>
      <c r="N1790" s="10">
        <v>44.901000000000003</v>
      </c>
      <c r="O1790" s="10">
        <v>60.018000000000001</v>
      </c>
      <c r="P1790" s="10">
        <v>45</v>
      </c>
    </row>
    <row r="1791" spans="13:16">
      <c r="M1791" s="10">
        <f t="shared" si="204"/>
        <v>178.49999999999415</v>
      </c>
      <c r="N1791" s="10">
        <v>44.927999999999997</v>
      </c>
      <c r="O1791" s="10">
        <v>60.018000000000001</v>
      </c>
      <c r="P1791" s="10">
        <v>45</v>
      </c>
    </row>
    <row r="1792" spans="13:16">
      <c r="M1792" s="10">
        <f t="shared" si="204"/>
        <v>178.59999999999414</v>
      </c>
      <c r="N1792" s="10">
        <v>44.93</v>
      </c>
      <c r="O1792" s="10">
        <v>60.018000000000001</v>
      </c>
      <c r="P1792" s="10">
        <v>45</v>
      </c>
    </row>
    <row r="1793" spans="13:16">
      <c r="M1793" s="10">
        <f t="shared" si="204"/>
        <v>178.69999999999413</v>
      </c>
      <c r="N1793" s="10">
        <v>44.93</v>
      </c>
      <c r="O1793" s="10">
        <v>60.018000000000001</v>
      </c>
      <c r="P1793" s="10">
        <v>45</v>
      </c>
    </row>
    <row r="1794" spans="13:16">
      <c r="M1794" s="10">
        <f t="shared" si="204"/>
        <v>178.79999999999413</v>
      </c>
      <c r="N1794" s="10">
        <v>44.927</v>
      </c>
      <c r="O1794" s="10">
        <v>60.018000000000001</v>
      </c>
      <c r="P1794" s="10">
        <v>45</v>
      </c>
    </row>
    <row r="1795" spans="13:16">
      <c r="M1795" s="10">
        <f t="shared" si="204"/>
        <v>178.89999999999412</v>
      </c>
      <c r="N1795" s="10">
        <v>44.914999999999999</v>
      </c>
      <c r="O1795" s="10">
        <v>60.018000000000001</v>
      </c>
      <c r="P1795" s="10">
        <v>45</v>
      </c>
    </row>
    <row r="1796" spans="13:16">
      <c r="M1796" s="10">
        <f t="shared" si="204"/>
        <v>178.99999999999412</v>
      </c>
      <c r="N1796" s="10">
        <v>44.914999999999999</v>
      </c>
      <c r="O1796" s="10">
        <v>60.018999999999998</v>
      </c>
      <c r="P1796" s="10">
        <v>45</v>
      </c>
    </row>
    <row r="1797" spans="13:16">
      <c r="M1797" s="10">
        <f t="shared" si="204"/>
        <v>179.09999999999411</v>
      </c>
      <c r="N1797" s="10">
        <v>44.914000000000001</v>
      </c>
      <c r="O1797" s="10">
        <v>60.018999999999998</v>
      </c>
      <c r="P1797" s="10">
        <v>45</v>
      </c>
    </row>
    <row r="1798" spans="13:16">
      <c r="M1798" s="10">
        <f t="shared" si="204"/>
        <v>179.19999999999411</v>
      </c>
      <c r="N1798" s="10">
        <v>44.911000000000001</v>
      </c>
      <c r="O1798" s="10">
        <v>60.018999999999998</v>
      </c>
      <c r="P1798" s="10">
        <v>45</v>
      </c>
    </row>
    <row r="1799" spans="13:16">
      <c r="M1799" s="10">
        <f t="shared" si="204"/>
        <v>179.2999999999941</v>
      </c>
      <c r="N1799" s="10">
        <v>44.877000000000002</v>
      </c>
      <c r="O1799" s="10">
        <v>60.018999999999998</v>
      </c>
      <c r="P1799" s="10">
        <v>45</v>
      </c>
    </row>
    <row r="1800" spans="13:16">
      <c r="M1800" s="10">
        <f t="shared" ref="M1800:M1863" si="205">+M1799+0.1</f>
        <v>179.39999999999409</v>
      </c>
      <c r="N1800" s="10">
        <v>44.83</v>
      </c>
      <c r="O1800" s="10">
        <v>60.02</v>
      </c>
      <c r="P1800" s="10">
        <v>45</v>
      </c>
    </row>
    <row r="1801" spans="13:16">
      <c r="M1801" s="10">
        <f t="shared" si="205"/>
        <v>179.49999999999409</v>
      </c>
      <c r="N1801" s="10">
        <v>44.83</v>
      </c>
      <c r="O1801" s="10">
        <v>60.02</v>
      </c>
      <c r="P1801" s="10">
        <v>45</v>
      </c>
    </row>
    <row r="1802" spans="13:16">
      <c r="M1802" s="10">
        <f t="shared" si="205"/>
        <v>179.59999999999408</v>
      </c>
      <c r="N1802" s="10">
        <v>44.83</v>
      </c>
      <c r="O1802" s="10">
        <v>60.02</v>
      </c>
      <c r="P1802" s="10">
        <v>45</v>
      </c>
    </row>
    <row r="1803" spans="13:16">
      <c r="M1803" s="10">
        <f t="shared" si="205"/>
        <v>179.69999999999408</v>
      </c>
      <c r="N1803" s="10">
        <v>44.83</v>
      </c>
      <c r="O1803" s="10">
        <v>60.02</v>
      </c>
      <c r="P1803" s="10">
        <v>45</v>
      </c>
    </row>
    <row r="1804" spans="13:16">
      <c r="M1804" s="10">
        <f t="shared" si="205"/>
        <v>179.79999999999407</v>
      </c>
      <c r="N1804" s="10">
        <v>44.83</v>
      </c>
      <c r="O1804" s="10">
        <v>60.02</v>
      </c>
      <c r="P1804" s="10">
        <v>45</v>
      </c>
    </row>
    <row r="1805" spans="13:16">
      <c r="M1805" s="10">
        <f t="shared" si="205"/>
        <v>179.89999999999407</v>
      </c>
      <c r="N1805" s="10">
        <v>44.83</v>
      </c>
      <c r="O1805" s="10">
        <v>60.02</v>
      </c>
      <c r="P1805" s="10">
        <v>45</v>
      </c>
    </row>
    <row r="1806" spans="13:16">
      <c r="M1806" s="10">
        <f t="shared" si="205"/>
        <v>179.99999999999406</v>
      </c>
      <c r="N1806" s="10">
        <v>44.83</v>
      </c>
      <c r="O1806" s="10">
        <v>60.02</v>
      </c>
      <c r="P1806" s="10">
        <v>45</v>
      </c>
    </row>
    <row r="1807" spans="13:16">
      <c r="M1807" s="10">
        <f t="shared" si="205"/>
        <v>180.09999999999405</v>
      </c>
      <c r="N1807" s="10">
        <v>44.829000000000001</v>
      </c>
      <c r="O1807" s="10">
        <v>60.02</v>
      </c>
      <c r="P1807" s="10">
        <v>45</v>
      </c>
    </row>
    <row r="1808" spans="13:16">
      <c r="M1808" s="10">
        <f t="shared" si="205"/>
        <v>180.19999999999405</v>
      </c>
      <c r="N1808" s="10">
        <v>44.832000000000001</v>
      </c>
      <c r="O1808" s="10">
        <v>60.02</v>
      </c>
      <c r="P1808" s="10">
        <v>45</v>
      </c>
    </row>
    <row r="1809" spans="13:16">
      <c r="M1809" s="10">
        <f t="shared" si="205"/>
        <v>180.29999999999404</v>
      </c>
      <c r="N1809" s="10">
        <v>44.832000000000001</v>
      </c>
      <c r="O1809" s="10">
        <v>60.018999999999998</v>
      </c>
      <c r="P1809" s="10">
        <v>45</v>
      </c>
    </row>
    <row r="1810" spans="13:16">
      <c r="M1810" s="10">
        <f t="shared" si="205"/>
        <v>180.39999999999404</v>
      </c>
      <c r="N1810" s="10">
        <v>44.832000000000001</v>
      </c>
      <c r="O1810" s="10">
        <v>60.018999999999998</v>
      </c>
      <c r="P1810" s="10">
        <v>45</v>
      </c>
    </row>
    <row r="1811" spans="13:16">
      <c r="M1811" s="10">
        <f t="shared" si="205"/>
        <v>180.49999999999403</v>
      </c>
      <c r="N1811" s="10">
        <v>44.832000000000001</v>
      </c>
      <c r="O1811" s="10">
        <v>60.018999999999998</v>
      </c>
      <c r="P1811" s="10">
        <v>45</v>
      </c>
    </row>
    <row r="1812" spans="13:16">
      <c r="M1812" s="10">
        <f t="shared" si="205"/>
        <v>180.59999999999403</v>
      </c>
      <c r="N1812" s="10">
        <v>44.822000000000003</v>
      </c>
      <c r="O1812" s="10">
        <v>60.018999999999998</v>
      </c>
      <c r="P1812" s="10">
        <v>45</v>
      </c>
    </row>
    <row r="1813" spans="13:16">
      <c r="M1813" s="10">
        <f t="shared" si="205"/>
        <v>180.69999999999402</v>
      </c>
      <c r="N1813" s="10">
        <v>44.822000000000003</v>
      </c>
      <c r="O1813" s="10">
        <v>60.018000000000001</v>
      </c>
      <c r="P1813" s="10">
        <v>45</v>
      </c>
    </row>
    <row r="1814" spans="13:16">
      <c r="M1814" s="10">
        <f t="shared" si="205"/>
        <v>180.79999999999401</v>
      </c>
      <c r="N1814" s="10">
        <v>44.822000000000003</v>
      </c>
      <c r="O1814" s="10">
        <v>60.018000000000001</v>
      </c>
      <c r="P1814" s="10">
        <v>45</v>
      </c>
    </row>
    <row r="1815" spans="13:16">
      <c r="M1815" s="10">
        <f t="shared" si="205"/>
        <v>180.89999999999401</v>
      </c>
      <c r="N1815" s="10">
        <v>44.822000000000003</v>
      </c>
      <c r="O1815" s="10">
        <v>60.018000000000001</v>
      </c>
      <c r="P1815" s="10">
        <v>45</v>
      </c>
    </row>
    <row r="1816" spans="13:16">
      <c r="M1816" s="10">
        <f t="shared" si="205"/>
        <v>180.999999999994</v>
      </c>
      <c r="N1816" s="10">
        <v>44.823</v>
      </c>
      <c r="O1816" s="10">
        <v>60.018000000000001</v>
      </c>
      <c r="P1816" s="10">
        <v>45</v>
      </c>
    </row>
    <row r="1817" spans="13:16">
      <c r="M1817" s="10">
        <f t="shared" si="205"/>
        <v>181.099999999994</v>
      </c>
      <c r="N1817" s="10">
        <v>44.825000000000003</v>
      </c>
      <c r="O1817" s="10">
        <v>60.017000000000003</v>
      </c>
      <c r="P1817" s="10">
        <v>45</v>
      </c>
    </row>
    <row r="1818" spans="13:16">
      <c r="M1818" s="10">
        <f t="shared" si="205"/>
        <v>181.19999999999399</v>
      </c>
      <c r="N1818" s="10">
        <v>44.825000000000003</v>
      </c>
      <c r="O1818" s="10">
        <v>60.017000000000003</v>
      </c>
      <c r="P1818" s="10">
        <v>45</v>
      </c>
    </row>
    <row r="1819" spans="13:16">
      <c r="M1819" s="10">
        <f t="shared" si="205"/>
        <v>181.29999999999399</v>
      </c>
      <c r="N1819" s="10">
        <v>44.825000000000003</v>
      </c>
      <c r="O1819" s="10">
        <v>60.017000000000003</v>
      </c>
      <c r="P1819" s="10">
        <v>45</v>
      </c>
    </row>
    <row r="1820" spans="13:16">
      <c r="M1820" s="10">
        <f t="shared" si="205"/>
        <v>181.39999999999398</v>
      </c>
      <c r="N1820" s="10">
        <v>44.825000000000003</v>
      </c>
      <c r="O1820" s="10">
        <v>60.017000000000003</v>
      </c>
      <c r="P1820" s="10">
        <v>45</v>
      </c>
    </row>
    <row r="1821" spans="13:16">
      <c r="M1821" s="10">
        <f t="shared" si="205"/>
        <v>181.49999999999397</v>
      </c>
      <c r="N1821" s="10">
        <v>44.825000000000003</v>
      </c>
      <c r="O1821" s="10">
        <v>60.017000000000003</v>
      </c>
      <c r="P1821" s="10">
        <v>45</v>
      </c>
    </row>
    <row r="1822" spans="13:16">
      <c r="M1822" s="10">
        <f t="shared" si="205"/>
        <v>181.59999999999397</v>
      </c>
      <c r="N1822" s="10">
        <v>44.825000000000003</v>
      </c>
      <c r="O1822" s="10">
        <v>60.017000000000003</v>
      </c>
      <c r="P1822" s="10">
        <v>45</v>
      </c>
    </row>
    <row r="1823" spans="13:16">
      <c r="M1823" s="10">
        <f t="shared" si="205"/>
        <v>181.69999999999396</v>
      </c>
      <c r="N1823" s="10">
        <v>44.825000000000003</v>
      </c>
      <c r="O1823" s="10">
        <v>60.017000000000003</v>
      </c>
      <c r="P1823" s="10">
        <v>45</v>
      </c>
    </row>
    <row r="1824" spans="13:16">
      <c r="M1824" s="10">
        <f t="shared" si="205"/>
        <v>181.79999999999396</v>
      </c>
      <c r="N1824" s="10">
        <v>44.825000000000003</v>
      </c>
      <c r="O1824" s="10">
        <v>60.017000000000003</v>
      </c>
      <c r="P1824" s="10">
        <v>45</v>
      </c>
    </row>
    <row r="1825" spans="13:16">
      <c r="M1825" s="10">
        <f t="shared" si="205"/>
        <v>181.89999999999395</v>
      </c>
      <c r="N1825" s="10">
        <v>44.825000000000003</v>
      </c>
      <c r="O1825" s="10">
        <v>60.017000000000003</v>
      </c>
      <c r="P1825" s="10">
        <v>45</v>
      </c>
    </row>
    <row r="1826" spans="13:16">
      <c r="M1826" s="10">
        <f t="shared" si="205"/>
        <v>181.99999999999395</v>
      </c>
      <c r="N1826" s="10">
        <v>44.825000000000003</v>
      </c>
      <c r="O1826" s="10">
        <v>60.017000000000003</v>
      </c>
      <c r="P1826" s="10">
        <v>45</v>
      </c>
    </row>
    <row r="1827" spans="13:16">
      <c r="M1827" s="10">
        <f t="shared" si="205"/>
        <v>182.09999999999394</v>
      </c>
      <c r="N1827" s="10">
        <v>44.826000000000001</v>
      </c>
      <c r="O1827" s="10">
        <v>60.017000000000003</v>
      </c>
      <c r="P1827" s="10">
        <v>45</v>
      </c>
    </row>
    <row r="1828" spans="13:16">
      <c r="M1828" s="10">
        <f t="shared" si="205"/>
        <v>182.19999999999393</v>
      </c>
      <c r="N1828" s="10">
        <v>44.828000000000003</v>
      </c>
      <c r="O1828" s="10">
        <v>60.017000000000003</v>
      </c>
      <c r="P1828" s="10">
        <v>45</v>
      </c>
    </row>
    <row r="1829" spans="13:16">
      <c r="M1829" s="10">
        <f t="shared" si="205"/>
        <v>182.29999999999393</v>
      </c>
      <c r="N1829" s="10">
        <v>44.779000000000003</v>
      </c>
      <c r="O1829" s="10">
        <v>60.015999999999998</v>
      </c>
      <c r="P1829" s="10">
        <v>45</v>
      </c>
    </row>
    <row r="1830" spans="13:16">
      <c r="M1830" s="10">
        <f t="shared" si="205"/>
        <v>182.39999999999392</v>
      </c>
      <c r="N1830" s="10">
        <v>44.771000000000001</v>
      </c>
      <c r="O1830" s="10">
        <v>60.015999999999998</v>
      </c>
      <c r="P1830" s="10">
        <v>45</v>
      </c>
    </row>
    <row r="1831" spans="13:16">
      <c r="M1831" s="10">
        <f t="shared" si="205"/>
        <v>182.49999999999392</v>
      </c>
      <c r="N1831" s="10">
        <v>44.773000000000003</v>
      </c>
      <c r="O1831" s="10">
        <v>60.015000000000001</v>
      </c>
      <c r="P1831" s="10">
        <v>45</v>
      </c>
    </row>
    <row r="1832" spans="13:16">
      <c r="M1832" s="10">
        <f t="shared" si="205"/>
        <v>182.59999999999391</v>
      </c>
      <c r="N1832" s="10">
        <v>44.773000000000003</v>
      </c>
      <c r="O1832" s="10">
        <v>60.015000000000001</v>
      </c>
      <c r="P1832" s="10">
        <v>45</v>
      </c>
    </row>
    <row r="1833" spans="13:16">
      <c r="M1833" s="10">
        <f t="shared" si="205"/>
        <v>182.69999999999391</v>
      </c>
      <c r="N1833" s="10">
        <v>44.768999999999998</v>
      </c>
      <c r="O1833" s="10">
        <v>60.014000000000003</v>
      </c>
      <c r="P1833" s="10">
        <v>45</v>
      </c>
    </row>
    <row r="1834" spans="13:16">
      <c r="M1834" s="10">
        <f t="shared" si="205"/>
        <v>182.7999999999939</v>
      </c>
      <c r="N1834" s="10">
        <v>44.773000000000003</v>
      </c>
      <c r="O1834" s="10">
        <v>60.014000000000003</v>
      </c>
      <c r="P1834" s="10">
        <v>45</v>
      </c>
    </row>
    <row r="1835" spans="13:16">
      <c r="M1835" s="10">
        <f t="shared" si="205"/>
        <v>182.8999999999939</v>
      </c>
      <c r="N1835" s="10">
        <v>44.774000000000001</v>
      </c>
      <c r="O1835" s="10">
        <v>60.012999999999998</v>
      </c>
      <c r="P1835" s="10">
        <v>45</v>
      </c>
    </row>
    <row r="1836" spans="13:16">
      <c r="M1836" s="10">
        <f t="shared" si="205"/>
        <v>182.99999999999389</v>
      </c>
      <c r="N1836" s="10">
        <v>44.776000000000003</v>
      </c>
      <c r="O1836" s="10">
        <v>60.012999999999998</v>
      </c>
      <c r="P1836" s="10">
        <v>45</v>
      </c>
    </row>
    <row r="1837" spans="13:16">
      <c r="M1837" s="10">
        <f t="shared" si="205"/>
        <v>183.09999999999388</v>
      </c>
      <c r="N1837" s="10">
        <v>44.773000000000003</v>
      </c>
      <c r="O1837" s="10">
        <v>60.012</v>
      </c>
      <c r="P1837" s="10">
        <v>45</v>
      </c>
    </row>
    <row r="1838" spans="13:16">
      <c r="M1838" s="10">
        <f t="shared" si="205"/>
        <v>183.19999999999388</v>
      </c>
      <c r="N1838" s="10">
        <v>44.786999999999999</v>
      </c>
      <c r="O1838" s="10">
        <v>60.012</v>
      </c>
      <c r="P1838" s="10">
        <v>45</v>
      </c>
    </row>
    <row r="1839" spans="13:16">
      <c r="M1839" s="10">
        <f t="shared" si="205"/>
        <v>183.29999999999387</v>
      </c>
      <c r="N1839" s="10">
        <v>44.826000000000001</v>
      </c>
      <c r="O1839" s="10">
        <v>60.012</v>
      </c>
      <c r="P1839" s="10">
        <v>45</v>
      </c>
    </row>
    <row r="1840" spans="13:16">
      <c r="M1840" s="10">
        <f t="shared" si="205"/>
        <v>183.39999999999387</v>
      </c>
      <c r="N1840" s="10">
        <v>44.823</v>
      </c>
      <c r="O1840" s="10">
        <v>60.012</v>
      </c>
      <c r="P1840" s="10">
        <v>45</v>
      </c>
    </row>
    <row r="1841" spans="13:16">
      <c r="M1841" s="10">
        <f t="shared" si="205"/>
        <v>183.49999999999386</v>
      </c>
      <c r="N1841" s="10">
        <v>44.823</v>
      </c>
      <c r="O1841" s="10">
        <v>60.011000000000003</v>
      </c>
      <c r="P1841" s="10">
        <v>45</v>
      </c>
    </row>
    <row r="1842" spans="13:16">
      <c r="M1842" s="10">
        <f t="shared" si="205"/>
        <v>183.59999999999386</v>
      </c>
      <c r="N1842" s="10">
        <v>44.826000000000001</v>
      </c>
      <c r="O1842" s="10">
        <v>60.011000000000003</v>
      </c>
      <c r="P1842" s="10">
        <v>45</v>
      </c>
    </row>
    <row r="1843" spans="13:16">
      <c r="M1843" s="10">
        <f t="shared" si="205"/>
        <v>183.69999999999385</v>
      </c>
      <c r="N1843" s="10">
        <v>44.899000000000001</v>
      </c>
      <c r="O1843" s="10">
        <v>60.011000000000003</v>
      </c>
      <c r="P1843" s="10">
        <v>45</v>
      </c>
    </row>
    <row r="1844" spans="13:16">
      <c r="M1844" s="10">
        <f t="shared" si="205"/>
        <v>183.79999999999384</v>
      </c>
      <c r="N1844" s="10">
        <v>44.902000000000001</v>
      </c>
      <c r="O1844" s="10">
        <v>60.011000000000003</v>
      </c>
      <c r="P1844" s="10">
        <v>45</v>
      </c>
    </row>
    <row r="1845" spans="13:16">
      <c r="M1845" s="10">
        <f t="shared" si="205"/>
        <v>183.89999999999384</v>
      </c>
      <c r="N1845" s="10">
        <v>44.902999999999999</v>
      </c>
      <c r="O1845" s="10">
        <v>60.01</v>
      </c>
      <c r="P1845" s="10">
        <v>45</v>
      </c>
    </row>
    <row r="1846" spans="13:16">
      <c r="M1846" s="10">
        <f t="shared" si="205"/>
        <v>183.99999999999383</v>
      </c>
      <c r="N1846" s="10">
        <v>44.902999999999999</v>
      </c>
      <c r="O1846" s="10">
        <v>60.01</v>
      </c>
      <c r="P1846" s="10">
        <v>45</v>
      </c>
    </row>
    <row r="1847" spans="13:16">
      <c r="M1847" s="10">
        <f t="shared" si="205"/>
        <v>184.09999999999383</v>
      </c>
      <c r="N1847" s="10">
        <v>44.902999999999999</v>
      </c>
      <c r="O1847" s="10">
        <v>60.01</v>
      </c>
      <c r="P1847" s="10">
        <v>45</v>
      </c>
    </row>
    <row r="1848" spans="13:16">
      <c r="M1848" s="10">
        <f t="shared" si="205"/>
        <v>184.19999999999382</v>
      </c>
      <c r="N1848" s="10">
        <v>44.902999999999999</v>
      </c>
      <c r="O1848" s="10">
        <v>60.01</v>
      </c>
      <c r="P1848" s="10">
        <v>45</v>
      </c>
    </row>
    <row r="1849" spans="13:16">
      <c r="M1849" s="10">
        <f t="shared" si="205"/>
        <v>184.29999999999382</v>
      </c>
      <c r="N1849" s="10">
        <v>44.901000000000003</v>
      </c>
      <c r="O1849" s="10">
        <v>60.01</v>
      </c>
      <c r="P1849" s="10">
        <v>45</v>
      </c>
    </row>
    <row r="1850" spans="13:16">
      <c r="M1850" s="10">
        <f t="shared" si="205"/>
        <v>184.39999999999381</v>
      </c>
      <c r="N1850" s="10">
        <v>44.899000000000001</v>
      </c>
      <c r="O1850" s="10">
        <v>60.01</v>
      </c>
      <c r="P1850" s="10">
        <v>45</v>
      </c>
    </row>
    <row r="1851" spans="13:16">
      <c r="M1851" s="10">
        <f t="shared" si="205"/>
        <v>184.4999999999938</v>
      </c>
      <c r="N1851" s="10">
        <v>44.896000000000001</v>
      </c>
      <c r="O1851" s="10">
        <v>60.009</v>
      </c>
      <c r="P1851" s="10">
        <v>45</v>
      </c>
    </row>
    <row r="1852" spans="13:16">
      <c r="M1852" s="10">
        <f t="shared" si="205"/>
        <v>184.5999999999938</v>
      </c>
      <c r="N1852" s="10">
        <v>44.892000000000003</v>
      </c>
      <c r="O1852" s="10">
        <v>60.009</v>
      </c>
      <c r="P1852" s="10">
        <v>45</v>
      </c>
    </row>
    <row r="1853" spans="13:16">
      <c r="M1853" s="10">
        <f t="shared" si="205"/>
        <v>184.69999999999379</v>
      </c>
      <c r="N1853" s="10">
        <v>44.893000000000001</v>
      </c>
      <c r="O1853" s="10">
        <v>60.008000000000003</v>
      </c>
      <c r="P1853" s="10">
        <v>45</v>
      </c>
    </row>
    <row r="1854" spans="13:16">
      <c r="M1854" s="10">
        <f t="shared" si="205"/>
        <v>184.79999999999379</v>
      </c>
      <c r="N1854" s="10">
        <v>44.93</v>
      </c>
      <c r="O1854" s="10">
        <v>60.008000000000003</v>
      </c>
      <c r="P1854" s="10">
        <v>45</v>
      </c>
    </row>
    <row r="1855" spans="13:16">
      <c r="M1855" s="10">
        <f t="shared" si="205"/>
        <v>184.89999999999378</v>
      </c>
      <c r="N1855" s="10">
        <v>44.969000000000001</v>
      </c>
      <c r="O1855" s="10">
        <v>60.008000000000003</v>
      </c>
      <c r="P1855" s="10">
        <v>45</v>
      </c>
    </row>
    <row r="1856" spans="13:16">
      <c r="M1856" s="10">
        <f t="shared" si="205"/>
        <v>184.99999999999378</v>
      </c>
      <c r="N1856" s="10">
        <v>44.969000000000001</v>
      </c>
      <c r="O1856" s="10">
        <v>60.008000000000003</v>
      </c>
      <c r="P1856" s="10">
        <v>45</v>
      </c>
    </row>
    <row r="1857" spans="13:16">
      <c r="M1857" s="10">
        <f t="shared" si="205"/>
        <v>185.09999999999377</v>
      </c>
      <c r="N1857" s="10">
        <v>44.969000000000001</v>
      </c>
      <c r="O1857" s="10">
        <v>60.008000000000003</v>
      </c>
      <c r="P1857" s="10">
        <v>45</v>
      </c>
    </row>
    <row r="1858" spans="13:16">
      <c r="M1858" s="10">
        <f t="shared" si="205"/>
        <v>185.19999999999376</v>
      </c>
      <c r="N1858" s="10">
        <v>44.969000000000001</v>
      </c>
      <c r="O1858" s="10">
        <v>60.008000000000003</v>
      </c>
      <c r="P1858" s="10">
        <v>45</v>
      </c>
    </row>
    <row r="1859" spans="13:16">
      <c r="M1859" s="10">
        <f t="shared" si="205"/>
        <v>185.29999999999376</v>
      </c>
      <c r="N1859" s="10">
        <v>44.969000000000001</v>
      </c>
      <c r="O1859" s="10">
        <v>60.008000000000003</v>
      </c>
      <c r="P1859" s="10">
        <v>45</v>
      </c>
    </row>
    <row r="1860" spans="13:16">
      <c r="M1860" s="10">
        <f t="shared" si="205"/>
        <v>185.39999999999375</v>
      </c>
      <c r="N1860" s="10">
        <v>44.969000000000001</v>
      </c>
      <c r="O1860" s="10">
        <v>60.008000000000003</v>
      </c>
      <c r="P1860" s="10">
        <v>45</v>
      </c>
    </row>
    <row r="1861" spans="13:16">
      <c r="M1861" s="10">
        <f t="shared" si="205"/>
        <v>185.49999999999375</v>
      </c>
      <c r="N1861" s="10">
        <v>44.969000000000001</v>
      </c>
      <c r="O1861" s="10">
        <v>60.008000000000003</v>
      </c>
      <c r="P1861" s="10">
        <v>45</v>
      </c>
    </row>
    <row r="1862" spans="13:16">
      <c r="M1862" s="10">
        <f t="shared" si="205"/>
        <v>185.59999999999374</v>
      </c>
      <c r="N1862" s="10">
        <v>44.969000000000001</v>
      </c>
      <c r="O1862" s="10">
        <v>60.008000000000003</v>
      </c>
      <c r="P1862" s="10">
        <v>45</v>
      </c>
    </row>
    <row r="1863" spans="13:16">
      <c r="M1863" s="10">
        <f t="shared" si="205"/>
        <v>185.69999999999374</v>
      </c>
      <c r="N1863" s="10">
        <v>44.969000000000001</v>
      </c>
      <c r="O1863" s="10">
        <v>60.008000000000003</v>
      </c>
      <c r="P1863" s="10">
        <v>45</v>
      </c>
    </row>
    <row r="1864" spans="13:16">
      <c r="M1864" s="10">
        <f t="shared" ref="M1864:M1918" si="206">+M1863+0.1</f>
        <v>185.79999999999373</v>
      </c>
      <c r="N1864" s="10">
        <v>44.969000000000001</v>
      </c>
      <c r="O1864" s="10">
        <v>60.008000000000003</v>
      </c>
      <c r="P1864" s="10">
        <v>45</v>
      </c>
    </row>
    <row r="1865" spans="13:16">
      <c r="M1865" s="10">
        <f t="shared" si="206"/>
        <v>185.89999999999372</v>
      </c>
      <c r="N1865" s="10">
        <v>44.97</v>
      </c>
      <c r="O1865" s="10">
        <v>60.008000000000003</v>
      </c>
      <c r="P1865" s="10">
        <v>45</v>
      </c>
    </row>
    <row r="1866" spans="13:16">
      <c r="M1866" s="10">
        <f t="shared" si="206"/>
        <v>185.99999999999372</v>
      </c>
      <c r="N1866" s="10">
        <v>44.972999999999999</v>
      </c>
      <c r="O1866" s="10">
        <v>60.008000000000003</v>
      </c>
      <c r="P1866" s="10">
        <v>45</v>
      </c>
    </row>
    <row r="1867" spans="13:16">
      <c r="M1867" s="10">
        <f t="shared" si="206"/>
        <v>186.09999999999371</v>
      </c>
      <c r="N1867" s="10">
        <v>44.973999999999997</v>
      </c>
      <c r="O1867" s="10">
        <v>60.006999999999998</v>
      </c>
      <c r="P1867" s="10">
        <v>45</v>
      </c>
    </row>
    <row r="1868" spans="13:16">
      <c r="M1868" s="10">
        <f t="shared" si="206"/>
        <v>186.19999999999371</v>
      </c>
      <c r="N1868" s="10">
        <v>44.973999999999997</v>
      </c>
      <c r="O1868" s="10">
        <v>60.006999999999998</v>
      </c>
      <c r="P1868" s="10">
        <v>45</v>
      </c>
    </row>
    <row r="1869" spans="13:16">
      <c r="M1869" s="10">
        <f t="shared" si="206"/>
        <v>186.2999999999937</v>
      </c>
      <c r="N1869" s="10">
        <v>44.973999999999997</v>
      </c>
      <c r="O1869" s="10">
        <v>60.006999999999998</v>
      </c>
      <c r="P1869" s="10">
        <v>45</v>
      </c>
    </row>
    <row r="1870" spans="13:16">
      <c r="M1870" s="10">
        <f t="shared" si="206"/>
        <v>186.3999999999937</v>
      </c>
      <c r="N1870" s="10">
        <v>44.973999999999997</v>
      </c>
      <c r="O1870" s="10">
        <v>60.006999999999998</v>
      </c>
      <c r="P1870" s="10">
        <v>45</v>
      </c>
    </row>
    <row r="1871" spans="13:16">
      <c r="M1871" s="10">
        <f t="shared" si="206"/>
        <v>186.49999999999369</v>
      </c>
      <c r="N1871" s="10">
        <v>44.973999999999997</v>
      </c>
      <c r="O1871" s="10">
        <v>60.006999999999998</v>
      </c>
      <c r="P1871" s="10">
        <v>45</v>
      </c>
    </row>
    <row r="1872" spans="13:16">
      <c r="M1872" s="10">
        <f t="shared" si="206"/>
        <v>186.59999999999368</v>
      </c>
      <c r="N1872" s="10">
        <v>44.966999999999999</v>
      </c>
      <c r="O1872" s="10">
        <v>60.006999999999998</v>
      </c>
      <c r="P1872" s="10">
        <v>45</v>
      </c>
    </row>
    <row r="1873" spans="13:16">
      <c r="M1873" s="10">
        <f t="shared" si="206"/>
        <v>186.69999999999368</v>
      </c>
      <c r="N1873" s="10">
        <v>44.957999999999998</v>
      </c>
      <c r="O1873" s="10">
        <v>60.006999999999998</v>
      </c>
      <c r="P1873" s="10">
        <v>45</v>
      </c>
    </row>
    <row r="1874" spans="13:16">
      <c r="M1874" s="10">
        <f t="shared" si="206"/>
        <v>186.79999999999367</v>
      </c>
      <c r="N1874" s="10">
        <v>44.957999999999998</v>
      </c>
      <c r="O1874" s="10">
        <v>60.006999999999998</v>
      </c>
      <c r="P1874" s="10">
        <v>45</v>
      </c>
    </row>
    <row r="1875" spans="13:16">
      <c r="M1875" s="10">
        <f t="shared" si="206"/>
        <v>186.89999999999367</v>
      </c>
      <c r="N1875" s="10">
        <v>44.957999999999998</v>
      </c>
      <c r="O1875" s="10">
        <v>60.006999999999998</v>
      </c>
      <c r="P1875" s="10">
        <v>45</v>
      </c>
    </row>
    <row r="1876" spans="13:16">
      <c r="M1876" s="10">
        <f t="shared" si="206"/>
        <v>186.99999999999366</v>
      </c>
      <c r="N1876" s="10">
        <v>44.962000000000003</v>
      </c>
      <c r="O1876" s="10">
        <v>60.006999999999998</v>
      </c>
      <c r="P1876" s="10">
        <v>45</v>
      </c>
    </row>
    <row r="1877" spans="13:16">
      <c r="M1877" s="10">
        <f t="shared" si="206"/>
        <v>187.09999999999366</v>
      </c>
      <c r="N1877" s="10">
        <v>44.963000000000001</v>
      </c>
      <c r="O1877" s="10">
        <v>60.006</v>
      </c>
      <c r="P1877" s="10">
        <v>45</v>
      </c>
    </row>
    <row r="1878" spans="13:16">
      <c r="M1878" s="10">
        <f t="shared" si="206"/>
        <v>187.19999999999365</v>
      </c>
      <c r="N1878" s="10">
        <v>44.933</v>
      </c>
      <c r="O1878" s="10">
        <v>60.006</v>
      </c>
      <c r="P1878" s="10">
        <v>45</v>
      </c>
    </row>
    <row r="1879" spans="13:16">
      <c r="M1879" s="10">
        <f t="shared" si="206"/>
        <v>187.29999999999364</v>
      </c>
      <c r="N1879" s="10">
        <v>44.911000000000001</v>
      </c>
      <c r="O1879" s="10">
        <v>60.005000000000003</v>
      </c>
      <c r="P1879" s="10">
        <v>45</v>
      </c>
    </row>
    <row r="1880" spans="13:16">
      <c r="M1880" s="10">
        <f t="shared" si="206"/>
        <v>187.39999999999364</v>
      </c>
      <c r="N1880" s="10">
        <v>44.911999999999999</v>
      </c>
      <c r="O1880" s="10">
        <v>60.005000000000003</v>
      </c>
      <c r="P1880" s="10">
        <v>45</v>
      </c>
    </row>
    <row r="1881" spans="13:16">
      <c r="M1881" s="10">
        <f t="shared" si="206"/>
        <v>187.49999999999363</v>
      </c>
      <c r="N1881" s="10">
        <v>44.908000000000001</v>
      </c>
      <c r="O1881" s="10">
        <v>60.005000000000003</v>
      </c>
      <c r="P1881" s="10">
        <v>45</v>
      </c>
    </row>
    <row r="1882" spans="13:16">
      <c r="M1882" s="10">
        <f t="shared" si="206"/>
        <v>187.59999999999363</v>
      </c>
      <c r="N1882" s="10">
        <v>44.908000000000001</v>
      </c>
      <c r="O1882" s="10">
        <v>60.005000000000003</v>
      </c>
      <c r="P1882" s="10">
        <v>45</v>
      </c>
    </row>
    <row r="1883" spans="13:16">
      <c r="M1883" s="10">
        <f t="shared" si="206"/>
        <v>187.69999999999362</v>
      </c>
      <c r="N1883" s="10">
        <v>44.91</v>
      </c>
      <c r="O1883" s="10">
        <v>60.005000000000003</v>
      </c>
      <c r="P1883" s="10">
        <v>45</v>
      </c>
    </row>
    <row r="1884" spans="13:16">
      <c r="M1884" s="10">
        <f t="shared" si="206"/>
        <v>187.79999999999362</v>
      </c>
      <c r="N1884" s="10">
        <v>44.912999999999997</v>
      </c>
      <c r="O1884" s="10">
        <v>60.005000000000003</v>
      </c>
      <c r="P1884" s="10">
        <v>45</v>
      </c>
    </row>
    <row r="1885" spans="13:16">
      <c r="M1885" s="10">
        <f t="shared" si="206"/>
        <v>187.89999999999361</v>
      </c>
      <c r="N1885" s="10">
        <v>44.920999999999999</v>
      </c>
      <c r="O1885" s="10">
        <v>60.003999999999998</v>
      </c>
      <c r="P1885" s="10">
        <v>45</v>
      </c>
    </row>
    <row r="1886" spans="13:16">
      <c r="M1886" s="10">
        <f t="shared" si="206"/>
        <v>187.99999999999361</v>
      </c>
      <c r="N1886" s="10">
        <v>44.920999999999999</v>
      </c>
      <c r="O1886" s="10">
        <v>60.003999999999998</v>
      </c>
      <c r="P1886" s="10">
        <v>45</v>
      </c>
    </row>
    <row r="1887" spans="13:16">
      <c r="M1887" s="10">
        <f t="shared" si="206"/>
        <v>188.0999999999936</v>
      </c>
      <c r="N1887" s="10">
        <v>44.918999999999997</v>
      </c>
      <c r="O1887" s="10">
        <v>60.003</v>
      </c>
      <c r="P1887" s="10">
        <v>45</v>
      </c>
    </row>
    <row r="1888" spans="13:16">
      <c r="M1888" s="10">
        <f t="shared" si="206"/>
        <v>188.19999999999359</v>
      </c>
      <c r="N1888" s="10">
        <v>44.963000000000001</v>
      </c>
      <c r="O1888" s="10">
        <v>60.003</v>
      </c>
      <c r="P1888" s="10">
        <v>45</v>
      </c>
    </row>
    <row r="1889" spans="13:16">
      <c r="M1889" s="10">
        <f t="shared" si="206"/>
        <v>188.29999999999359</v>
      </c>
      <c r="N1889" s="10">
        <v>44.991</v>
      </c>
      <c r="O1889" s="10">
        <v>60.002000000000002</v>
      </c>
      <c r="P1889" s="10">
        <v>45</v>
      </c>
    </row>
    <row r="1890" spans="13:16">
      <c r="M1890" s="10">
        <f t="shared" si="206"/>
        <v>188.39999999999358</v>
      </c>
      <c r="N1890" s="10">
        <v>44.959000000000003</v>
      </c>
      <c r="O1890" s="10">
        <v>60.002000000000002</v>
      </c>
      <c r="P1890" s="10">
        <v>45</v>
      </c>
    </row>
    <row r="1891" spans="13:16">
      <c r="M1891" s="10">
        <f t="shared" si="206"/>
        <v>188.49999999999358</v>
      </c>
      <c r="N1891" s="10">
        <v>44.93</v>
      </c>
      <c r="O1891" s="10">
        <v>60.000999999999998</v>
      </c>
      <c r="P1891" s="10">
        <v>45</v>
      </c>
    </row>
    <row r="1892" spans="13:16">
      <c r="M1892" s="10">
        <f t="shared" si="206"/>
        <v>188.59999999999357</v>
      </c>
      <c r="N1892" s="10">
        <v>44.933</v>
      </c>
      <c r="O1892" s="10">
        <v>60.000999999999998</v>
      </c>
      <c r="P1892" s="10">
        <v>45</v>
      </c>
    </row>
    <row r="1893" spans="13:16">
      <c r="M1893" s="10">
        <f t="shared" si="206"/>
        <v>188.69999999999357</v>
      </c>
      <c r="N1893" s="10">
        <v>44.947000000000003</v>
      </c>
      <c r="O1893" s="10">
        <v>60</v>
      </c>
      <c r="P1893" s="10">
        <v>45</v>
      </c>
    </row>
    <row r="1894" spans="13:16">
      <c r="M1894" s="10">
        <f t="shared" si="206"/>
        <v>188.79999999999356</v>
      </c>
      <c r="N1894" s="10">
        <v>44.948999999999998</v>
      </c>
      <c r="O1894" s="10">
        <v>60</v>
      </c>
      <c r="P1894" s="10">
        <v>45</v>
      </c>
    </row>
    <row r="1895" spans="13:16">
      <c r="M1895" s="10">
        <f t="shared" si="206"/>
        <v>188.89999999999355</v>
      </c>
      <c r="N1895" s="10">
        <v>44.948</v>
      </c>
      <c r="O1895" s="10">
        <v>59.999000000000002</v>
      </c>
      <c r="P1895" s="10">
        <v>45</v>
      </c>
    </row>
    <row r="1896" spans="13:16">
      <c r="M1896" s="10">
        <f t="shared" si="206"/>
        <v>188.99999999999355</v>
      </c>
      <c r="N1896" s="10">
        <v>44.947000000000003</v>
      </c>
      <c r="O1896" s="10">
        <v>59.999000000000002</v>
      </c>
      <c r="P1896" s="10">
        <v>45</v>
      </c>
    </row>
    <row r="1897" spans="13:16">
      <c r="M1897" s="10">
        <f t="shared" si="206"/>
        <v>189.09999999999354</v>
      </c>
      <c r="N1897" s="10">
        <v>44.942</v>
      </c>
      <c r="O1897" s="10">
        <v>59.999000000000002</v>
      </c>
      <c r="P1897" s="10">
        <v>45</v>
      </c>
    </row>
    <row r="1898" spans="13:16">
      <c r="M1898" s="10">
        <f t="shared" si="206"/>
        <v>189.19999999999354</v>
      </c>
      <c r="N1898" s="10">
        <v>44.902999999999999</v>
      </c>
      <c r="O1898" s="10">
        <v>59.999000000000002</v>
      </c>
      <c r="P1898" s="10">
        <v>45</v>
      </c>
    </row>
    <row r="1899" spans="13:16">
      <c r="M1899" s="10">
        <f t="shared" si="206"/>
        <v>189.29999999999353</v>
      </c>
      <c r="N1899" s="10">
        <v>44.875999999999998</v>
      </c>
      <c r="O1899" s="10">
        <v>59.997999999999998</v>
      </c>
      <c r="P1899" s="10">
        <v>45</v>
      </c>
    </row>
    <row r="1900" spans="13:16">
      <c r="M1900" s="10">
        <f t="shared" si="206"/>
        <v>189.39999999999353</v>
      </c>
      <c r="N1900" s="10">
        <v>44.868000000000002</v>
      </c>
      <c r="O1900" s="10">
        <v>59.997999999999998</v>
      </c>
      <c r="P1900" s="10">
        <v>45</v>
      </c>
    </row>
    <row r="1901" spans="13:16">
      <c r="M1901" s="10">
        <f t="shared" si="206"/>
        <v>189.49999999999352</v>
      </c>
      <c r="N1901" s="10">
        <v>44.863999999999997</v>
      </c>
      <c r="O1901" s="10">
        <v>59.997</v>
      </c>
      <c r="P1901" s="10">
        <v>45</v>
      </c>
    </row>
    <row r="1902" spans="13:16">
      <c r="M1902" s="10">
        <f t="shared" si="206"/>
        <v>189.59999999999351</v>
      </c>
      <c r="N1902" s="10">
        <v>44.911000000000001</v>
      </c>
      <c r="O1902" s="10">
        <v>59.997</v>
      </c>
      <c r="P1902" s="10">
        <v>45</v>
      </c>
    </row>
    <row r="1903" spans="13:16">
      <c r="M1903" s="10">
        <f t="shared" si="206"/>
        <v>189.69999999999351</v>
      </c>
      <c r="N1903" s="10">
        <v>44.95</v>
      </c>
      <c r="O1903" s="10">
        <v>59.996000000000002</v>
      </c>
      <c r="P1903" s="10">
        <v>45</v>
      </c>
    </row>
    <row r="1904" spans="13:16">
      <c r="M1904" s="10">
        <f t="shared" si="206"/>
        <v>189.7999999999935</v>
      </c>
      <c r="N1904" s="10">
        <v>44.957999999999998</v>
      </c>
      <c r="O1904" s="10">
        <v>59.996000000000002</v>
      </c>
      <c r="P1904" s="10">
        <v>45</v>
      </c>
    </row>
    <row r="1905" spans="13:16">
      <c r="M1905" s="10">
        <f t="shared" si="206"/>
        <v>189.8999999999935</v>
      </c>
      <c r="N1905" s="10">
        <v>44.963000000000001</v>
      </c>
      <c r="O1905" s="10">
        <v>59.994999999999997</v>
      </c>
      <c r="P1905" s="10">
        <v>45</v>
      </c>
    </row>
    <row r="1906" spans="13:16">
      <c r="M1906" s="10">
        <f t="shared" si="206"/>
        <v>189.99999999999349</v>
      </c>
      <c r="N1906" s="10">
        <v>44.962000000000003</v>
      </c>
      <c r="O1906" s="10">
        <v>59.994999999999997</v>
      </c>
      <c r="P1906" s="10">
        <v>45</v>
      </c>
    </row>
    <row r="1907" spans="13:16">
      <c r="M1907" s="10">
        <f t="shared" si="206"/>
        <v>190.09999999999349</v>
      </c>
      <c r="N1907" s="10">
        <v>44.976999999999997</v>
      </c>
      <c r="O1907" s="10">
        <v>59.994</v>
      </c>
      <c r="P1907" s="10">
        <v>45</v>
      </c>
    </row>
    <row r="1908" spans="13:16">
      <c r="M1908" s="10">
        <f t="shared" si="206"/>
        <v>190.19999999999348</v>
      </c>
      <c r="N1908" s="10">
        <v>44.968000000000004</v>
      </c>
      <c r="O1908" s="10">
        <v>59.994</v>
      </c>
      <c r="P1908" s="10">
        <v>45</v>
      </c>
    </row>
    <row r="1909" spans="13:16">
      <c r="M1909" s="10">
        <f t="shared" si="206"/>
        <v>190.29999999999347</v>
      </c>
      <c r="N1909" s="10">
        <v>44.945999999999998</v>
      </c>
      <c r="O1909" s="10">
        <v>59.993000000000002</v>
      </c>
      <c r="P1909" s="10">
        <v>45</v>
      </c>
    </row>
    <row r="1910" spans="13:16">
      <c r="M1910" s="10">
        <f t="shared" si="206"/>
        <v>190.39999999999347</v>
      </c>
      <c r="N1910" s="10">
        <v>44.999000000000002</v>
      </c>
      <c r="O1910" s="10">
        <v>59.993000000000002</v>
      </c>
      <c r="P1910" s="10">
        <v>45</v>
      </c>
    </row>
    <row r="1911" spans="13:16">
      <c r="M1911" s="10">
        <f t="shared" si="206"/>
        <v>190.49999999999346</v>
      </c>
      <c r="N1911" s="10">
        <v>45.021999999999998</v>
      </c>
      <c r="O1911" s="10">
        <v>59.993000000000002</v>
      </c>
      <c r="P1911" s="10">
        <v>45</v>
      </c>
    </row>
    <row r="1912" spans="13:16">
      <c r="M1912" s="10">
        <f t="shared" si="206"/>
        <v>190.59999999999346</v>
      </c>
      <c r="N1912" s="10">
        <v>45.057000000000002</v>
      </c>
      <c r="O1912" s="10">
        <v>59.993000000000002</v>
      </c>
      <c r="P1912" s="10">
        <v>45</v>
      </c>
    </row>
    <row r="1913" spans="13:16">
      <c r="M1913" s="10">
        <f t="shared" si="206"/>
        <v>190.69999999999345</v>
      </c>
      <c r="N1913" s="10">
        <v>45.128</v>
      </c>
      <c r="O1913" s="10">
        <v>59.991999999999997</v>
      </c>
      <c r="P1913" s="10">
        <v>45</v>
      </c>
    </row>
    <row r="1914" spans="13:16">
      <c r="M1914" s="10">
        <f t="shared" si="206"/>
        <v>190.79999999999345</v>
      </c>
      <c r="N1914" s="10">
        <v>45.128999999999998</v>
      </c>
      <c r="O1914" s="10">
        <v>59.991999999999997</v>
      </c>
      <c r="P1914" s="10">
        <v>45</v>
      </c>
    </row>
    <row r="1915" spans="13:16">
      <c r="M1915" s="10">
        <f t="shared" si="206"/>
        <v>190.89999999999344</v>
      </c>
      <c r="N1915" s="10">
        <v>45.128999999999998</v>
      </c>
      <c r="O1915" s="10">
        <v>59.991</v>
      </c>
      <c r="P1915" s="10">
        <v>45</v>
      </c>
    </row>
    <row r="1916" spans="13:16">
      <c r="M1916" s="10">
        <f t="shared" si="206"/>
        <v>190.99999999999343</v>
      </c>
      <c r="N1916" s="10">
        <v>45.131</v>
      </c>
      <c r="O1916" s="10">
        <v>59.991</v>
      </c>
      <c r="P1916" s="10">
        <v>45</v>
      </c>
    </row>
    <row r="1917" spans="13:16">
      <c r="M1917" s="10">
        <f t="shared" si="206"/>
        <v>191.09999999999343</v>
      </c>
      <c r="N1917" s="10">
        <v>45.127000000000002</v>
      </c>
      <c r="O1917" s="10">
        <v>59.99</v>
      </c>
      <c r="P1917" s="10">
        <v>45</v>
      </c>
    </row>
    <row r="1918" spans="13:16">
      <c r="M1918" s="10">
        <f t="shared" si="206"/>
        <v>191.19999999999342</v>
      </c>
      <c r="N1918" s="10">
        <v>45.113</v>
      </c>
      <c r="O1918" s="10">
        <v>59.99</v>
      </c>
      <c r="P1918" s="10">
        <v>45</v>
      </c>
    </row>
  </sheetData>
  <mergeCells count="10">
    <mergeCell ref="Y4:AB4"/>
    <mergeCell ref="AC4:AF4"/>
    <mergeCell ref="AG4:AJ4"/>
    <mergeCell ref="AK4:AN4"/>
    <mergeCell ref="A4:D4"/>
    <mergeCell ref="E4:H4"/>
    <mergeCell ref="I4:L4"/>
    <mergeCell ref="M4:P4"/>
    <mergeCell ref="Q4:T4"/>
    <mergeCell ref="U4:X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5"/>
  <sheetViews>
    <sheetView tabSelected="1" topLeftCell="A82" zoomScale="85" zoomScaleNormal="85" workbookViewId="0">
      <selection activeCell="H88" sqref="H88"/>
    </sheetView>
  </sheetViews>
  <sheetFormatPr defaultColWidth="11.42578125" defaultRowHeight="15"/>
  <cols>
    <col min="1" max="1" width="16.85546875" customWidth="1"/>
  </cols>
  <sheetData>
    <row r="1" spans="1:10" ht="72" customHeight="1">
      <c r="A1" s="11"/>
    </row>
    <row r="2" spans="1:10">
      <c r="A2" s="11" t="s">
        <v>0</v>
      </c>
      <c r="B2" t="s">
        <v>30</v>
      </c>
    </row>
    <row r="4" spans="1:10">
      <c r="A4" s="11" t="s">
        <v>16</v>
      </c>
      <c r="J4" s="11" t="s">
        <v>17</v>
      </c>
    </row>
    <row r="24" spans="1:10">
      <c r="A24" s="11" t="s">
        <v>18</v>
      </c>
      <c r="J24" s="11" t="s">
        <v>19</v>
      </c>
    </row>
    <row r="44" spans="1:10">
      <c r="A44" s="11" t="s">
        <v>20</v>
      </c>
      <c r="J44" s="11" t="s">
        <v>21</v>
      </c>
    </row>
    <row r="64" spans="1:10">
      <c r="A64" s="11" t="s">
        <v>22</v>
      </c>
      <c r="J64" s="11" t="s">
        <v>23</v>
      </c>
    </row>
    <row r="84" spans="1:10">
      <c r="A84" s="11" t="s">
        <v>24</v>
      </c>
      <c r="J84" s="11" t="s">
        <v>25</v>
      </c>
    </row>
    <row r="85" spans="1:10">
      <c r="A85" t="s">
        <v>31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opLeftCell="A3" zoomScale="70" zoomScaleNormal="70" workbookViewId="0">
      <selection activeCell="F5" sqref="F5:H16"/>
    </sheetView>
  </sheetViews>
  <sheetFormatPr defaultColWidth="11.42578125" defaultRowHeight="15"/>
  <cols>
    <col min="1" max="1" width="15.42578125" customWidth="1"/>
  </cols>
  <sheetData>
    <row r="1" spans="1:8" ht="69" customHeight="1"/>
    <row r="2" spans="1:8">
      <c r="A2" s="11" t="s">
        <v>0</v>
      </c>
      <c r="B2" t="s">
        <v>32</v>
      </c>
    </row>
    <row r="4" spans="1:8" ht="15" customHeight="1">
      <c r="A4" s="20" t="s">
        <v>33</v>
      </c>
      <c r="B4" s="21"/>
      <c r="C4" s="21"/>
      <c r="D4" s="22"/>
    </row>
    <row r="5" spans="1:8" ht="30" customHeight="1">
      <c r="A5" s="23" t="s">
        <v>3</v>
      </c>
      <c r="B5" s="23" t="s">
        <v>4</v>
      </c>
      <c r="C5" s="1" t="s">
        <v>5</v>
      </c>
      <c r="D5" s="23" t="s">
        <v>6</v>
      </c>
      <c r="F5" s="16" t="s">
        <v>7</v>
      </c>
      <c r="G5" s="16" t="s">
        <v>8</v>
      </c>
      <c r="H5" s="16" t="s">
        <v>9</v>
      </c>
    </row>
    <row r="6" spans="1:8">
      <c r="A6" s="24"/>
      <c r="B6" s="24"/>
      <c r="C6" s="2" t="s">
        <v>10</v>
      </c>
      <c r="D6" s="24"/>
      <c r="F6" s="16"/>
      <c r="G6" s="16"/>
      <c r="H6" s="16"/>
    </row>
    <row r="7" spans="1:8" ht="23.25">
      <c r="A7" s="3">
        <v>1</v>
      </c>
      <c r="B7" s="4">
        <v>15</v>
      </c>
      <c r="C7" s="12">
        <v>0.25</v>
      </c>
      <c r="D7" s="5">
        <v>14</v>
      </c>
      <c r="F7" s="13">
        <v>70</v>
      </c>
      <c r="G7" s="13">
        <v>10</v>
      </c>
      <c r="H7" s="13">
        <f>+F7-G7</f>
        <v>60</v>
      </c>
    </row>
    <row r="8" spans="1:8" ht="23.25">
      <c r="A8" s="3">
        <v>2</v>
      </c>
      <c r="B8" s="4">
        <v>15</v>
      </c>
      <c r="C8" s="12">
        <v>0.25</v>
      </c>
      <c r="D8" s="5">
        <v>14</v>
      </c>
      <c r="F8" s="14">
        <v>70</v>
      </c>
      <c r="G8" s="14">
        <v>10</v>
      </c>
      <c r="H8" s="13">
        <f t="shared" ref="H8:H11" si="0">+F8-G8</f>
        <v>60</v>
      </c>
    </row>
    <row r="9" spans="1:8" ht="23.25">
      <c r="A9" s="3">
        <v>3</v>
      </c>
      <c r="B9" s="4">
        <v>15</v>
      </c>
      <c r="C9" s="12">
        <v>0.25</v>
      </c>
      <c r="D9" s="5">
        <v>14</v>
      </c>
      <c r="F9" s="14">
        <v>70</v>
      </c>
      <c r="G9" s="14">
        <v>10</v>
      </c>
      <c r="H9" s="13">
        <f t="shared" si="0"/>
        <v>60</v>
      </c>
    </row>
    <row r="10" spans="1:8" ht="23.25">
      <c r="A10" s="3">
        <v>4</v>
      </c>
      <c r="B10" s="4">
        <v>15</v>
      </c>
      <c r="C10" s="12">
        <v>0.25</v>
      </c>
      <c r="D10" s="5">
        <v>14</v>
      </c>
      <c r="F10" s="14">
        <v>70</v>
      </c>
      <c r="G10" s="14">
        <v>10</v>
      </c>
      <c r="H10" s="13">
        <f t="shared" si="0"/>
        <v>60</v>
      </c>
    </row>
    <row r="11" spans="1:8" ht="23.25">
      <c r="A11" s="3">
        <v>5</v>
      </c>
      <c r="B11" s="4">
        <v>15</v>
      </c>
      <c r="C11" s="12">
        <v>0.25</v>
      </c>
      <c r="D11" s="5">
        <v>14</v>
      </c>
      <c r="F11" s="14">
        <v>70</v>
      </c>
      <c r="G11" s="14">
        <v>10</v>
      </c>
      <c r="H11" s="13">
        <f t="shared" si="0"/>
        <v>60</v>
      </c>
    </row>
    <row r="12" spans="1:8" ht="23.25">
      <c r="A12" s="3">
        <v>6</v>
      </c>
      <c r="B12" s="4">
        <v>15</v>
      </c>
      <c r="C12" s="12">
        <v>0.25</v>
      </c>
      <c r="D12" s="5">
        <v>14</v>
      </c>
      <c r="F12" s="14">
        <v>70</v>
      </c>
      <c r="G12" s="14">
        <v>10</v>
      </c>
      <c r="H12" s="13">
        <f t="shared" ref="H12:H16" si="1">+F12-G12</f>
        <v>60</v>
      </c>
    </row>
    <row r="13" spans="1:8" ht="23.25">
      <c r="A13" s="3">
        <v>7</v>
      </c>
      <c r="B13" s="4">
        <v>15</v>
      </c>
      <c r="C13" s="12">
        <v>0.25</v>
      </c>
      <c r="D13" s="5">
        <v>14</v>
      </c>
      <c r="F13" s="14">
        <v>70</v>
      </c>
      <c r="G13" s="14">
        <v>10</v>
      </c>
      <c r="H13" s="13">
        <f t="shared" si="1"/>
        <v>60</v>
      </c>
    </row>
    <row r="14" spans="1:8" ht="23.25">
      <c r="A14" s="3">
        <v>8</v>
      </c>
      <c r="B14" s="4">
        <v>15</v>
      </c>
      <c r="C14" s="12">
        <v>0.25</v>
      </c>
      <c r="D14" s="5">
        <v>14</v>
      </c>
      <c r="F14" s="14">
        <v>70</v>
      </c>
      <c r="G14" s="14">
        <v>10</v>
      </c>
      <c r="H14" s="13">
        <f t="shared" si="1"/>
        <v>60</v>
      </c>
    </row>
    <row r="15" spans="1:8" ht="23.25">
      <c r="A15" s="3">
        <v>9</v>
      </c>
      <c r="B15" s="4">
        <v>15</v>
      </c>
      <c r="C15" s="12">
        <v>0.25</v>
      </c>
      <c r="D15" s="5">
        <v>14</v>
      </c>
      <c r="F15" s="14">
        <v>70</v>
      </c>
      <c r="G15" s="14">
        <v>10</v>
      </c>
      <c r="H15" s="13">
        <f t="shared" si="1"/>
        <v>60</v>
      </c>
    </row>
    <row r="16" spans="1:8" ht="24" thickBot="1">
      <c r="A16" s="6">
        <v>10</v>
      </c>
      <c r="B16" s="7">
        <v>15</v>
      </c>
      <c r="C16" s="12">
        <v>0.25</v>
      </c>
      <c r="D16" s="5">
        <v>14</v>
      </c>
      <c r="F16" s="14">
        <v>70</v>
      </c>
      <c r="G16" s="14">
        <v>10</v>
      </c>
      <c r="H16" s="13">
        <f t="shared" si="1"/>
        <v>60</v>
      </c>
    </row>
    <row r="17" spans="1:4" ht="15.75" thickBot="1">
      <c r="A17" s="17" t="s">
        <v>11</v>
      </c>
      <c r="B17" s="18"/>
      <c r="C17" s="19"/>
      <c r="D17" s="8">
        <f>+AVERAGE(D7:D16)</f>
        <v>14</v>
      </c>
    </row>
    <row r="18" spans="1:4" ht="15.75" thickBot="1">
      <c r="A18" s="17" t="s">
        <v>12</v>
      </c>
      <c r="B18" s="18"/>
      <c r="C18" s="19"/>
      <c r="D18" s="8">
        <f>+MEDIAN(D7:D16)</f>
        <v>14</v>
      </c>
    </row>
    <row r="19" spans="1:4" ht="15.75" thickBot="1">
      <c r="A19" s="17" t="s">
        <v>13</v>
      </c>
      <c r="B19" s="18"/>
      <c r="C19" s="19"/>
      <c r="D19" s="8">
        <f>+_xlfn.STDEV.S(D7:D16)</f>
        <v>0</v>
      </c>
    </row>
    <row r="20" spans="1:4" ht="15.75" thickBot="1">
      <c r="A20" s="17" t="s">
        <v>14</v>
      </c>
      <c r="B20" s="18"/>
      <c r="C20" s="19"/>
      <c r="D20" s="8">
        <v>0</v>
      </c>
    </row>
  </sheetData>
  <mergeCells count="11">
    <mergeCell ref="A4:D4"/>
    <mergeCell ref="A5:A6"/>
    <mergeCell ref="B5:B6"/>
    <mergeCell ref="D5:D6"/>
    <mergeCell ref="A17:C17"/>
    <mergeCell ref="F5:F6"/>
    <mergeCell ref="G5:G6"/>
    <mergeCell ref="H5:H6"/>
    <mergeCell ref="A19:C19"/>
    <mergeCell ref="A20:C20"/>
    <mergeCell ref="A18:C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051"/>
  <sheetViews>
    <sheetView zoomScale="55" zoomScaleNormal="55" workbookViewId="0"/>
  </sheetViews>
  <sheetFormatPr defaultColWidth="11.42578125" defaultRowHeight="15"/>
  <cols>
    <col min="1" max="1" width="16.42578125" style="10" customWidth="1"/>
    <col min="2" max="2" width="14.140625" style="10" bestFit="1" customWidth="1"/>
    <col min="3" max="3" width="14.42578125" style="10" hidden="1" customWidth="1"/>
    <col min="4" max="4" width="14.42578125" style="10" customWidth="1"/>
    <col min="5" max="5" width="26.85546875" style="10" bestFit="1" customWidth="1"/>
    <col min="6" max="6" width="6.140625" style="10" bestFit="1" customWidth="1"/>
    <col min="7" max="7" width="14.140625" style="10" bestFit="1" customWidth="1"/>
    <col min="8" max="8" width="14.42578125" style="10" bestFit="1" customWidth="1"/>
    <col min="9" max="9" width="26.85546875" style="10" bestFit="1" customWidth="1"/>
    <col min="10" max="10" width="6.140625" style="10" bestFit="1" customWidth="1"/>
    <col min="11" max="11" width="14.140625" style="10" bestFit="1" customWidth="1"/>
    <col min="12" max="12" width="14.42578125" style="10" bestFit="1" customWidth="1"/>
    <col min="13" max="13" width="26.85546875" style="10" bestFit="1" customWidth="1"/>
    <col min="14" max="14" width="6.140625" style="10" bestFit="1" customWidth="1"/>
    <col min="15" max="15" width="14.140625" style="10" bestFit="1" customWidth="1"/>
    <col min="16" max="16" width="14.42578125" style="10" bestFit="1" customWidth="1"/>
    <col min="17" max="17" width="26.85546875" style="10" bestFit="1" customWidth="1"/>
    <col min="18" max="18" width="6.140625" style="10" bestFit="1" customWidth="1"/>
    <col min="19" max="19" width="14.140625" style="10" bestFit="1" customWidth="1"/>
    <col min="20" max="20" width="14.42578125" style="10" bestFit="1" customWidth="1"/>
    <col min="21" max="21" width="26.85546875" style="10" bestFit="1" customWidth="1"/>
    <col min="22" max="22" width="6.140625" style="10" bestFit="1" customWidth="1"/>
    <col min="23" max="23" width="14.140625" style="10" bestFit="1" customWidth="1"/>
    <col min="24" max="24" width="14.42578125" style="10" bestFit="1" customWidth="1"/>
    <col min="25" max="25" width="26.85546875" style="10" bestFit="1" customWidth="1"/>
    <col min="26" max="26" width="6.140625" style="10" bestFit="1" customWidth="1"/>
    <col min="27" max="27" width="14.140625" style="10" bestFit="1" customWidth="1"/>
    <col min="28" max="28" width="14.42578125" style="10" bestFit="1" customWidth="1"/>
    <col min="29" max="29" width="26.85546875" style="10" bestFit="1" customWidth="1"/>
    <col min="30" max="30" width="6.140625" style="10" bestFit="1" customWidth="1"/>
    <col min="31" max="31" width="14.140625" style="10" bestFit="1" customWidth="1"/>
    <col min="32" max="32" width="14.42578125" style="10" bestFit="1" customWidth="1"/>
    <col min="33" max="33" width="26.85546875" style="10" bestFit="1" customWidth="1"/>
    <col min="34" max="34" width="6.140625" style="10" bestFit="1" customWidth="1"/>
    <col min="35" max="35" width="14.140625" style="10" bestFit="1" customWidth="1"/>
    <col min="36" max="36" width="14.42578125" style="10" bestFit="1" customWidth="1"/>
    <col min="37" max="37" width="26.85546875" style="10" bestFit="1" customWidth="1"/>
    <col min="38" max="38" width="6.140625" style="10" bestFit="1" customWidth="1"/>
    <col min="39" max="39" width="14.140625" style="10" bestFit="1" customWidth="1"/>
    <col min="40" max="40" width="14.42578125" style="10" bestFit="1" customWidth="1"/>
    <col min="41" max="41" width="26.85546875" style="10" bestFit="1" customWidth="1"/>
  </cols>
  <sheetData>
    <row r="1" spans="1:50" ht="72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50">
      <c r="A2" s="11" t="s">
        <v>0</v>
      </c>
      <c r="B2" t="s">
        <v>34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50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50">
      <c r="A4" s="25" t="s">
        <v>16</v>
      </c>
      <c r="B4" s="25"/>
      <c r="C4" s="25"/>
      <c r="D4" s="25"/>
      <c r="E4" s="25"/>
      <c r="F4" s="25" t="s">
        <v>17</v>
      </c>
      <c r="G4" s="25"/>
      <c r="H4" s="25"/>
      <c r="I4" s="25"/>
      <c r="J4" s="25" t="s">
        <v>18</v>
      </c>
      <c r="K4" s="25"/>
      <c r="L4" s="25"/>
      <c r="M4" s="25"/>
      <c r="N4" s="25" t="s">
        <v>19</v>
      </c>
      <c r="O4" s="25"/>
      <c r="P4" s="25"/>
      <c r="Q4" s="25"/>
      <c r="R4" s="25" t="s">
        <v>20</v>
      </c>
      <c r="S4" s="25"/>
      <c r="T4" s="25"/>
      <c r="U4" s="25"/>
      <c r="V4" s="25" t="s">
        <v>21</v>
      </c>
      <c r="W4" s="25"/>
      <c r="X4" s="25"/>
      <c r="Y4" s="25"/>
      <c r="Z4" s="25" t="s">
        <v>22</v>
      </c>
      <c r="AA4" s="25"/>
      <c r="AB4" s="25"/>
      <c r="AC4" s="25"/>
      <c r="AD4" s="25" t="s">
        <v>23</v>
      </c>
      <c r="AE4" s="25"/>
      <c r="AF4" s="25"/>
      <c r="AG4" s="25"/>
      <c r="AH4" s="25" t="s">
        <v>24</v>
      </c>
      <c r="AI4" s="25"/>
      <c r="AJ4" s="25"/>
      <c r="AK4" s="25"/>
      <c r="AL4" s="25" t="s">
        <v>25</v>
      </c>
      <c r="AM4" s="25"/>
      <c r="AN4" s="25"/>
      <c r="AO4" s="25"/>
    </row>
    <row r="5" spans="1:50">
      <c r="A5" s="9" t="s">
        <v>26</v>
      </c>
      <c r="B5" s="9" t="s">
        <v>27</v>
      </c>
      <c r="C5" s="9" t="s">
        <v>28</v>
      </c>
      <c r="D5" s="9" t="s">
        <v>28</v>
      </c>
      <c r="E5" s="9" t="s">
        <v>29</v>
      </c>
      <c r="F5" s="9" t="s">
        <v>26</v>
      </c>
      <c r="G5" s="9" t="s">
        <v>27</v>
      </c>
      <c r="H5" s="9" t="s">
        <v>28</v>
      </c>
      <c r="I5" s="9" t="s">
        <v>29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26</v>
      </c>
      <c r="S5" s="9" t="s">
        <v>27</v>
      </c>
      <c r="T5" s="9" t="s">
        <v>28</v>
      </c>
      <c r="U5" s="9" t="s">
        <v>29</v>
      </c>
      <c r="V5" s="9" t="s">
        <v>26</v>
      </c>
      <c r="W5" s="9" t="s">
        <v>27</v>
      </c>
      <c r="X5" s="9" t="s">
        <v>28</v>
      </c>
      <c r="Y5" s="9" t="s">
        <v>29</v>
      </c>
      <c r="Z5" s="9" t="s">
        <v>26</v>
      </c>
      <c r="AA5" s="9" t="s">
        <v>27</v>
      </c>
      <c r="AB5" s="9" t="s">
        <v>28</v>
      </c>
      <c r="AC5" s="9" t="s">
        <v>29</v>
      </c>
      <c r="AD5" s="9" t="s">
        <v>26</v>
      </c>
      <c r="AE5" s="9" t="s">
        <v>27</v>
      </c>
      <c r="AF5" s="9" t="s">
        <v>28</v>
      </c>
      <c r="AG5" s="9" t="s">
        <v>29</v>
      </c>
      <c r="AH5" s="9" t="s">
        <v>26</v>
      </c>
      <c r="AI5" s="9" t="s">
        <v>27</v>
      </c>
      <c r="AJ5" s="9" t="s">
        <v>28</v>
      </c>
      <c r="AK5" s="9" t="s">
        <v>29</v>
      </c>
      <c r="AL5" s="9" t="s">
        <v>26</v>
      </c>
      <c r="AM5" s="9" t="s">
        <v>27</v>
      </c>
      <c r="AN5" s="9" t="s">
        <v>28</v>
      </c>
      <c r="AO5" s="9" t="s">
        <v>29</v>
      </c>
    </row>
    <row r="6" spans="1:50">
      <c r="A6" s="10">
        <v>0</v>
      </c>
      <c r="B6" s="10">
        <v>59.783999999999999</v>
      </c>
      <c r="C6" s="10">
        <v>59.999000000000002</v>
      </c>
      <c r="D6" s="10">
        <v>59.963999999999999</v>
      </c>
      <c r="E6" s="10">
        <v>60</v>
      </c>
      <c r="F6" s="10">
        <v>0</v>
      </c>
      <c r="G6" s="10">
        <v>44.86</v>
      </c>
      <c r="H6" s="10">
        <v>60.018999999999998</v>
      </c>
      <c r="I6" s="10">
        <v>45</v>
      </c>
      <c r="J6" s="10">
        <v>0</v>
      </c>
      <c r="K6" s="10">
        <v>30.137</v>
      </c>
      <c r="L6" s="10">
        <v>59.966999999999999</v>
      </c>
      <c r="M6" s="10">
        <v>30</v>
      </c>
      <c r="N6" s="10">
        <v>0</v>
      </c>
      <c r="O6" s="10">
        <v>30.197405203395547</v>
      </c>
      <c r="P6" s="10">
        <v>59.997</v>
      </c>
      <c r="Q6" s="10">
        <v>30</v>
      </c>
      <c r="R6" s="10">
        <v>0</v>
      </c>
      <c r="S6" s="10">
        <v>50</v>
      </c>
      <c r="T6" s="10">
        <v>59.996000000000002</v>
      </c>
      <c r="U6" s="10">
        <v>50</v>
      </c>
      <c r="V6" s="10">
        <v>0</v>
      </c>
      <c r="W6" s="10">
        <v>34.970999999999997</v>
      </c>
      <c r="X6" s="10">
        <v>59.997</v>
      </c>
      <c r="Y6" s="10">
        <v>35</v>
      </c>
      <c r="Z6" s="10">
        <v>0</v>
      </c>
      <c r="AA6" s="10">
        <v>30.184595148258317</v>
      </c>
      <c r="AB6" s="10">
        <v>59.997</v>
      </c>
      <c r="AC6" s="10">
        <v>30</v>
      </c>
      <c r="AD6" s="10">
        <v>0</v>
      </c>
      <c r="AE6" s="10">
        <v>49.814</v>
      </c>
      <c r="AF6" s="10">
        <v>59.951000000000001</v>
      </c>
      <c r="AG6" s="10">
        <v>50</v>
      </c>
      <c r="AH6" s="10">
        <v>0</v>
      </c>
      <c r="AI6" s="10">
        <v>34.860999999999997</v>
      </c>
      <c r="AJ6" s="10">
        <v>59.984999999999999</v>
      </c>
      <c r="AK6" s="10">
        <v>35</v>
      </c>
      <c r="AL6" s="10">
        <v>0</v>
      </c>
      <c r="AM6" s="10">
        <v>30.248059608771534</v>
      </c>
      <c r="AN6" s="10">
        <v>59.997</v>
      </c>
      <c r="AO6" s="10">
        <v>30</v>
      </c>
      <c r="AU6" s="10"/>
      <c r="AV6" s="10"/>
      <c r="AW6" s="10"/>
      <c r="AX6" s="10"/>
    </row>
    <row r="7" spans="1:50">
      <c r="A7" s="10">
        <f>+A6+0.1</f>
        <v>0.1</v>
      </c>
      <c r="B7" s="10">
        <v>59.746000000000002</v>
      </c>
      <c r="C7" s="10">
        <v>59.999000000000002</v>
      </c>
      <c r="D7" s="10">
        <v>59.963999999999999</v>
      </c>
      <c r="E7" s="10">
        <v>60</v>
      </c>
      <c r="F7" s="10">
        <f>+F6+0.1</f>
        <v>0.1</v>
      </c>
      <c r="G7" s="10">
        <v>44.857999999999997</v>
      </c>
      <c r="H7" s="10">
        <v>60.018999999999998</v>
      </c>
      <c r="I7" s="10">
        <v>45</v>
      </c>
      <c r="J7" s="10">
        <f>+J6+0.1</f>
        <v>0.1</v>
      </c>
      <c r="K7" s="10">
        <v>30.125</v>
      </c>
      <c r="L7" s="10">
        <v>59.966999999999999</v>
      </c>
      <c r="M7" s="10">
        <v>30</v>
      </c>
      <c r="N7" s="10">
        <f>+N6+0.1</f>
        <v>0.1</v>
      </c>
      <c r="O7" s="10">
        <v>30.212108036649891</v>
      </c>
      <c r="P7" s="10">
        <v>59.999000000000002</v>
      </c>
      <c r="Q7" s="10">
        <v>30</v>
      </c>
      <c r="R7" s="10">
        <f>+R6+0.1</f>
        <v>0.1</v>
      </c>
      <c r="S7" s="10">
        <v>50.000999999999998</v>
      </c>
      <c r="T7" s="10">
        <v>59.996000000000002</v>
      </c>
      <c r="U7" s="10">
        <v>50</v>
      </c>
      <c r="V7" s="10">
        <f>+V6+0.1</f>
        <v>0.1</v>
      </c>
      <c r="W7" s="10">
        <v>34.970999999999997</v>
      </c>
      <c r="X7" s="10">
        <v>59.997</v>
      </c>
      <c r="Y7" s="10">
        <v>35</v>
      </c>
      <c r="Z7" s="10">
        <f>+Z6+0.1</f>
        <v>0.1</v>
      </c>
      <c r="AA7" s="10">
        <v>30.222666612123007</v>
      </c>
      <c r="AB7" s="10">
        <v>59.997</v>
      </c>
      <c r="AC7" s="10">
        <v>30</v>
      </c>
      <c r="AD7" s="10">
        <f>+AD6+0.1</f>
        <v>0.1</v>
      </c>
      <c r="AE7" s="10">
        <v>49.834000000000003</v>
      </c>
      <c r="AF7" s="10">
        <v>59.951000000000001</v>
      </c>
      <c r="AG7" s="10">
        <v>50</v>
      </c>
      <c r="AH7" s="10">
        <f>+AH6+0.1</f>
        <v>0.1</v>
      </c>
      <c r="AI7" s="10">
        <v>34.865000000000002</v>
      </c>
      <c r="AJ7" s="10">
        <v>59.984000000000002</v>
      </c>
      <c r="AK7" s="10">
        <v>35</v>
      </c>
      <c r="AL7" s="10">
        <f>+AL6+0.1</f>
        <v>0.1</v>
      </c>
      <c r="AM7" s="10">
        <v>30.184058142642478</v>
      </c>
      <c r="AN7" s="10">
        <v>59.997</v>
      </c>
      <c r="AO7" s="10">
        <v>30</v>
      </c>
      <c r="AU7" s="10"/>
      <c r="AV7" s="10"/>
      <c r="AW7" s="10"/>
      <c r="AX7" s="10"/>
    </row>
    <row r="8" spans="1:50">
      <c r="A8" s="10">
        <f t="shared" ref="A8:A71" si="0">+A7+0.1</f>
        <v>0.2</v>
      </c>
      <c r="B8" s="10">
        <v>59.720999999999997</v>
      </c>
      <c r="C8" s="10">
        <v>59.999000000000002</v>
      </c>
      <c r="D8" s="10">
        <v>59.963999999999999</v>
      </c>
      <c r="E8" s="10">
        <v>60</v>
      </c>
      <c r="F8" s="10">
        <f t="shared" ref="F8:F71" si="1">+F7+0.1</f>
        <v>0.2</v>
      </c>
      <c r="G8" s="10">
        <v>44.860999999999997</v>
      </c>
      <c r="H8" s="10">
        <v>60.02</v>
      </c>
      <c r="I8" s="10">
        <v>45</v>
      </c>
      <c r="J8" s="10">
        <f t="shared" ref="J8:J71" si="2">+J7+0.1</f>
        <v>0.2</v>
      </c>
      <c r="K8" s="10">
        <v>30.120999999999999</v>
      </c>
      <c r="L8" s="10">
        <v>59.966999999999999</v>
      </c>
      <c r="M8" s="10">
        <v>30</v>
      </c>
      <c r="N8" s="10">
        <f t="shared" ref="N8:N71" si="3">+N7+0.1</f>
        <v>0.2</v>
      </c>
      <c r="O8" s="10">
        <v>30.16304927354069</v>
      </c>
      <c r="P8" s="10">
        <v>59.997999999999998</v>
      </c>
      <c r="Q8" s="10">
        <v>30</v>
      </c>
      <c r="R8" s="10">
        <f t="shared" ref="R8:R71" si="4">+R7+0.1</f>
        <v>0.2</v>
      </c>
      <c r="S8" s="10">
        <v>50.000999999999998</v>
      </c>
      <c r="T8" s="10">
        <v>59.996000000000002</v>
      </c>
      <c r="U8" s="10">
        <v>50</v>
      </c>
      <c r="V8" s="10">
        <f t="shared" ref="V8:V71" si="5">+V7+0.1</f>
        <v>0.2</v>
      </c>
      <c r="W8" s="10">
        <v>34.970999999999997</v>
      </c>
      <c r="X8" s="10">
        <v>59.997</v>
      </c>
      <c r="Y8" s="10">
        <v>35</v>
      </c>
      <c r="Z8" s="10">
        <f t="shared" ref="Z8:Z71" si="6">+Z7+0.1</f>
        <v>0.2</v>
      </c>
      <c r="AA8" s="10">
        <v>30.155795160635325</v>
      </c>
      <c r="AB8" s="10">
        <v>59.997</v>
      </c>
      <c r="AC8" s="10">
        <v>30</v>
      </c>
      <c r="AD8" s="10">
        <f t="shared" ref="AD8:AD71" si="7">+AD7+0.1</f>
        <v>0.2</v>
      </c>
      <c r="AE8" s="10">
        <v>49.878999999999998</v>
      </c>
      <c r="AF8" s="10">
        <v>59.951999999999998</v>
      </c>
      <c r="AG8" s="10">
        <v>50</v>
      </c>
      <c r="AH8" s="10">
        <f t="shared" ref="AH8:AH71" si="8">+AH7+0.1</f>
        <v>0.2</v>
      </c>
      <c r="AI8" s="10">
        <v>34.863</v>
      </c>
      <c r="AJ8" s="10">
        <v>59.984000000000002</v>
      </c>
      <c r="AK8" s="10">
        <v>35</v>
      </c>
      <c r="AL8" s="10">
        <f t="shared" ref="AL8:AL71" si="9">+AL7+0.1</f>
        <v>0.2</v>
      </c>
      <c r="AM8" s="10">
        <v>30.200588532155638</v>
      </c>
      <c r="AN8" s="10">
        <v>59.997</v>
      </c>
      <c r="AO8" s="10">
        <v>30</v>
      </c>
      <c r="AU8" s="10"/>
      <c r="AV8" s="10"/>
      <c r="AW8" s="10"/>
      <c r="AX8" s="10"/>
    </row>
    <row r="9" spans="1:50">
      <c r="A9" s="10">
        <f t="shared" si="0"/>
        <v>0.30000000000000004</v>
      </c>
      <c r="B9" s="10">
        <v>59.72</v>
      </c>
      <c r="C9" s="10">
        <v>59.999000000000002</v>
      </c>
      <c r="D9" s="10">
        <v>59.963999999999999</v>
      </c>
      <c r="E9" s="10">
        <v>60</v>
      </c>
      <c r="F9" s="10">
        <f t="shared" si="1"/>
        <v>0.30000000000000004</v>
      </c>
      <c r="G9" s="10">
        <v>44.862000000000002</v>
      </c>
      <c r="H9" s="10">
        <v>60.02</v>
      </c>
      <c r="I9" s="10">
        <v>45</v>
      </c>
      <c r="J9" s="10">
        <f t="shared" si="2"/>
        <v>0.30000000000000004</v>
      </c>
      <c r="K9" s="10">
        <v>30.12</v>
      </c>
      <c r="L9" s="10">
        <v>59.968000000000004</v>
      </c>
      <c r="M9" s="10">
        <v>30</v>
      </c>
      <c r="N9" s="10">
        <f t="shared" si="3"/>
        <v>0.30000000000000004</v>
      </c>
      <c r="O9" s="10">
        <v>30.201630128806567</v>
      </c>
      <c r="P9" s="10">
        <v>59.997999999999998</v>
      </c>
      <c r="Q9" s="10">
        <v>30</v>
      </c>
      <c r="R9" s="10">
        <f t="shared" si="4"/>
        <v>0.30000000000000004</v>
      </c>
      <c r="S9" s="10">
        <v>49.997</v>
      </c>
      <c r="T9" s="10">
        <v>59.997</v>
      </c>
      <c r="U9" s="10">
        <v>50</v>
      </c>
      <c r="V9" s="10">
        <f t="shared" si="5"/>
        <v>0.30000000000000004</v>
      </c>
      <c r="W9" s="10">
        <v>34.970999999999997</v>
      </c>
      <c r="X9" s="10">
        <v>59.997</v>
      </c>
      <c r="Y9" s="10">
        <v>35</v>
      </c>
      <c r="Z9" s="10">
        <f t="shared" si="6"/>
        <v>0.30000000000000004</v>
      </c>
      <c r="AA9" s="10">
        <v>30.180753762678531</v>
      </c>
      <c r="AB9" s="10">
        <v>59.997</v>
      </c>
      <c r="AC9" s="10">
        <v>30</v>
      </c>
      <c r="AD9" s="10">
        <f t="shared" si="7"/>
        <v>0.30000000000000004</v>
      </c>
      <c r="AE9" s="10">
        <v>49.896999999999998</v>
      </c>
      <c r="AF9" s="10">
        <v>59.951999999999998</v>
      </c>
      <c r="AG9" s="10">
        <v>50</v>
      </c>
      <c r="AH9" s="10">
        <f t="shared" si="8"/>
        <v>0.30000000000000004</v>
      </c>
      <c r="AI9" s="10">
        <v>34.906999999999996</v>
      </c>
      <c r="AJ9" s="10">
        <v>59.982999999999997</v>
      </c>
      <c r="AK9" s="10">
        <v>35</v>
      </c>
      <c r="AL9" s="10">
        <f t="shared" si="9"/>
        <v>0.30000000000000004</v>
      </c>
      <c r="AM9" s="10">
        <v>30.173478501267091</v>
      </c>
      <c r="AN9" s="10">
        <v>59.997</v>
      </c>
      <c r="AO9" s="10">
        <v>30</v>
      </c>
      <c r="AU9" s="10"/>
      <c r="AV9" s="10"/>
      <c r="AW9" s="10"/>
      <c r="AX9" s="10"/>
    </row>
    <row r="10" spans="1:50">
      <c r="A10" s="10">
        <f t="shared" si="0"/>
        <v>0.4</v>
      </c>
      <c r="B10" s="10">
        <v>59.715000000000003</v>
      </c>
      <c r="C10" s="10">
        <v>59.997999999999998</v>
      </c>
      <c r="D10" s="10">
        <v>59.963000000000001</v>
      </c>
      <c r="E10" s="10">
        <v>60</v>
      </c>
      <c r="F10" s="10">
        <f t="shared" si="1"/>
        <v>0.4</v>
      </c>
      <c r="G10" s="10">
        <v>44.859000000000002</v>
      </c>
      <c r="H10" s="10">
        <v>60.021000000000001</v>
      </c>
      <c r="I10" s="10">
        <v>45</v>
      </c>
      <c r="J10" s="10">
        <f t="shared" si="2"/>
        <v>0.4</v>
      </c>
      <c r="K10" s="10">
        <v>30.12</v>
      </c>
      <c r="L10" s="10">
        <v>59.968000000000004</v>
      </c>
      <c r="M10" s="10">
        <v>30</v>
      </c>
      <c r="N10" s="10">
        <f t="shared" si="3"/>
        <v>0.4</v>
      </c>
      <c r="O10" s="10">
        <v>30.208302637867643</v>
      </c>
      <c r="P10" s="10">
        <v>59.997999999999998</v>
      </c>
      <c r="Q10" s="10">
        <v>30</v>
      </c>
      <c r="R10" s="10">
        <f t="shared" si="4"/>
        <v>0.4</v>
      </c>
      <c r="S10" s="10">
        <v>49.985999999999997</v>
      </c>
      <c r="T10" s="10">
        <v>59.997</v>
      </c>
      <c r="U10" s="10">
        <v>50</v>
      </c>
      <c r="V10" s="10">
        <f t="shared" si="5"/>
        <v>0.4</v>
      </c>
      <c r="W10" s="10">
        <v>34.970999999999997</v>
      </c>
      <c r="X10" s="10">
        <v>59.997</v>
      </c>
      <c r="Y10" s="10">
        <v>35</v>
      </c>
      <c r="Z10" s="10">
        <f t="shared" si="6"/>
        <v>0.4</v>
      </c>
      <c r="AA10" s="10">
        <v>30.143826555518007</v>
      </c>
      <c r="AB10" s="10">
        <v>59.997</v>
      </c>
      <c r="AC10" s="10">
        <v>30</v>
      </c>
      <c r="AD10" s="10">
        <f t="shared" si="7"/>
        <v>0.4</v>
      </c>
      <c r="AE10" s="10">
        <v>49.881</v>
      </c>
      <c r="AF10" s="10">
        <v>59.953000000000003</v>
      </c>
      <c r="AG10" s="10">
        <v>50</v>
      </c>
      <c r="AH10" s="10">
        <f t="shared" si="8"/>
        <v>0.4</v>
      </c>
      <c r="AI10" s="10">
        <v>34.942999999999998</v>
      </c>
      <c r="AJ10" s="10">
        <v>59.982999999999997</v>
      </c>
      <c r="AK10" s="10">
        <v>35</v>
      </c>
      <c r="AL10" s="10">
        <f t="shared" si="9"/>
        <v>0.4</v>
      </c>
      <c r="AM10" s="10">
        <v>30.229995739153889</v>
      </c>
      <c r="AN10" s="10">
        <v>59.997</v>
      </c>
      <c r="AO10" s="10">
        <v>30</v>
      </c>
      <c r="AU10" s="10"/>
      <c r="AV10" s="10"/>
      <c r="AW10" s="10"/>
      <c r="AX10" s="10"/>
    </row>
    <row r="11" spans="1:50">
      <c r="A11" s="10">
        <f t="shared" si="0"/>
        <v>0.5</v>
      </c>
      <c r="B11" s="10">
        <v>59.725000000000001</v>
      </c>
      <c r="C11" s="10">
        <v>59.997999999999998</v>
      </c>
      <c r="D11" s="10">
        <v>59.963000000000001</v>
      </c>
      <c r="E11" s="10">
        <v>60</v>
      </c>
      <c r="F11" s="10">
        <f t="shared" si="1"/>
        <v>0.5</v>
      </c>
      <c r="G11" s="10">
        <v>44.854999999999997</v>
      </c>
      <c r="H11" s="10">
        <v>60.021000000000001</v>
      </c>
      <c r="I11" s="10">
        <v>45</v>
      </c>
      <c r="J11" s="10">
        <f t="shared" si="2"/>
        <v>0.5</v>
      </c>
      <c r="K11" s="10">
        <v>30.119</v>
      </c>
      <c r="L11" s="10">
        <v>59.968000000000004</v>
      </c>
      <c r="M11" s="10">
        <v>30</v>
      </c>
      <c r="N11" s="10">
        <f t="shared" si="3"/>
        <v>0.5</v>
      </c>
      <c r="O11" s="10">
        <v>30.221526050850713</v>
      </c>
      <c r="P11" s="10">
        <v>59.997999999999998</v>
      </c>
      <c r="Q11" s="10">
        <v>30</v>
      </c>
      <c r="R11" s="10">
        <f t="shared" si="4"/>
        <v>0.5</v>
      </c>
      <c r="S11" s="10">
        <v>49.994</v>
      </c>
      <c r="T11" s="10">
        <v>59.997</v>
      </c>
      <c r="U11" s="10">
        <v>50</v>
      </c>
      <c r="V11" s="10">
        <f t="shared" si="5"/>
        <v>0.5</v>
      </c>
      <c r="W11" s="10">
        <v>34.978999999999999</v>
      </c>
      <c r="X11" s="10">
        <v>59.997</v>
      </c>
      <c r="Y11" s="10">
        <v>35</v>
      </c>
      <c r="Z11" s="10">
        <f t="shared" si="6"/>
        <v>0.5</v>
      </c>
      <c r="AA11" s="10">
        <v>30.196301195896972</v>
      </c>
      <c r="AB11" s="10">
        <v>59.997</v>
      </c>
      <c r="AC11" s="10">
        <v>30</v>
      </c>
      <c r="AD11" s="10">
        <f t="shared" si="7"/>
        <v>0.5</v>
      </c>
      <c r="AE11" s="10">
        <v>49.872</v>
      </c>
      <c r="AF11" s="10">
        <v>59.953000000000003</v>
      </c>
      <c r="AG11" s="10">
        <v>50</v>
      </c>
      <c r="AH11" s="10">
        <f t="shared" si="8"/>
        <v>0.5</v>
      </c>
      <c r="AI11" s="10">
        <v>34.942999999999998</v>
      </c>
      <c r="AJ11" s="10">
        <v>59.982999999999997</v>
      </c>
      <c r="AK11" s="10">
        <v>35</v>
      </c>
      <c r="AL11" s="10">
        <f t="shared" si="9"/>
        <v>0.5</v>
      </c>
      <c r="AM11" s="10">
        <v>30.180572450698179</v>
      </c>
      <c r="AN11" s="10">
        <v>59.997</v>
      </c>
      <c r="AO11" s="10">
        <v>30</v>
      </c>
      <c r="AU11" s="10"/>
      <c r="AV11" s="10"/>
      <c r="AW11" s="10"/>
      <c r="AX11" s="10"/>
    </row>
    <row r="12" spans="1:50">
      <c r="A12" s="10">
        <f t="shared" si="0"/>
        <v>0.6</v>
      </c>
      <c r="B12" s="10">
        <v>59.706000000000003</v>
      </c>
      <c r="C12" s="10">
        <v>59.997999999999998</v>
      </c>
      <c r="D12" s="10">
        <v>59.963000000000001</v>
      </c>
      <c r="E12" s="10">
        <v>60</v>
      </c>
      <c r="F12" s="10">
        <f t="shared" si="1"/>
        <v>0.6</v>
      </c>
      <c r="G12" s="10">
        <v>44.868000000000002</v>
      </c>
      <c r="H12" s="10">
        <v>60.021000000000001</v>
      </c>
      <c r="I12" s="10">
        <v>45</v>
      </c>
      <c r="J12" s="10">
        <f t="shared" si="2"/>
        <v>0.6</v>
      </c>
      <c r="K12" s="10">
        <v>30.119</v>
      </c>
      <c r="L12" s="10">
        <v>59.968000000000004</v>
      </c>
      <c r="M12" s="10">
        <v>30</v>
      </c>
      <c r="N12" s="10">
        <f t="shared" si="3"/>
        <v>0.6</v>
      </c>
      <c r="O12" s="10">
        <v>30.167126355709804</v>
      </c>
      <c r="P12" s="10">
        <v>59.997999999999998</v>
      </c>
      <c r="Q12" s="10">
        <v>30</v>
      </c>
      <c r="R12" s="10">
        <f t="shared" si="4"/>
        <v>0.6</v>
      </c>
      <c r="S12" s="10">
        <v>49.962000000000003</v>
      </c>
      <c r="T12" s="10">
        <v>59.997</v>
      </c>
      <c r="U12" s="10">
        <v>50</v>
      </c>
      <c r="V12" s="10">
        <f t="shared" si="5"/>
        <v>0.6</v>
      </c>
      <c r="W12" s="10">
        <v>34.975999999999999</v>
      </c>
      <c r="X12" s="10">
        <v>59.997</v>
      </c>
      <c r="Y12" s="10">
        <v>35</v>
      </c>
      <c r="Z12" s="10">
        <f t="shared" si="6"/>
        <v>0.6</v>
      </c>
      <c r="AA12" s="10">
        <v>30.143784155520763</v>
      </c>
      <c r="AB12" s="10">
        <v>59.997</v>
      </c>
      <c r="AC12" s="10">
        <v>30</v>
      </c>
      <c r="AD12" s="10">
        <f t="shared" si="7"/>
        <v>0.6</v>
      </c>
      <c r="AE12" s="10">
        <v>49.866</v>
      </c>
      <c r="AF12" s="10">
        <v>59.954000000000001</v>
      </c>
      <c r="AG12" s="10">
        <v>50</v>
      </c>
      <c r="AH12" s="10">
        <f t="shared" si="8"/>
        <v>0.6</v>
      </c>
      <c r="AI12" s="10">
        <v>34.942999999999998</v>
      </c>
      <c r="AJ12" s="10">
        <v>59.982999999999997</v>
      </c>
      <c r="AK12" s="10">
        <v>35</v>
      </c>
      <c r="AL12" s="10">
        <f t="shared" si="9"/>
        <v>0.6</v>
      </c>
      <c r="AM12" s="10">
        <v>30.194501942405569</v>
      </c>
      <c r="AN12" s="10">
        <v>59.997</v>
      </c>
      <c r="AO12" s="10">
        <v>30</v>
      </c>
      <c r="AU12" s="10"/>
      <c r="AV12" s="10"/>
      <c r="AW12" s="10"/>
      <c r="AX12" s="10"/>
    </row>
    <row r="13" spans="1:50">
      <c r="A13" s="10">
        <f t="shared" si="0"/>
        <v>0.7</v>
      </c>
      <c r="B13" s="10">
        <v>59.685000000000002</v>
      </c>
      <c r="C13" s="10">
        <v>59.999000000000002</v>
      </c>
      <c r="D13" s="10">
        <v>59.963000000000001</v>
      </c>
      <c r="E13" s="10">
        <v>60</v>
      </c>
      <c r="F13" s="10">
        <f t="shared" si="1"/>
        <v>0.7</v>
      </c>
      <c r="G13" s="10">
        <v>44.875999999999998</v>
      </c>
      <c r="H13" s="10">
        <v>60.021000000000001</v>
      </c>
      <c r="I13" s="10">
        <v>45</v>
      </c>
      <c r="J13" s="10">
        <f t="shared" si="2"/>
        <v>0.7</v>
      </c>
      <c r="K13" s="10">
        <v>30.119</v>
      </c>
      <c r="L13" s="10">
        <v>59.968000000000004</v>
      </c>
      <c r="M13" s="10">
        <v>30</v>
      </c>
      <c r="N13" s="10">
        <f t="shared" si="3"/>
        <v>0.7</v>
      </c>
      <c r="O13" s="10">
        <v>30.173546414359976</v>
      </c>
      <c r="P13" s="10">
        <v>59.997999999999998</v>
      </c>
      <c r="Q13" s="10">
        <v>30</v>
      </c>
      <c r="R13" s="10">
        <f t="shared" si="4"/>
        <v>0.7</v>
      </c>
      <c r="S13" s="10">
        <v>49.932000000000002</v>
      </c>
      <c r="T13" s="10">
        <v>59.997999999999998</v>
      </c>
      <c r="U13" s="10">
        <v>50</v>
      </c>
      <c r="V13" s="10">
        <f t="shared" si="5"/>
        <v>0.7</v>
      </c>
      <c r="W13" s="10">
        <v>34.975000000000001</v>
      </c>
      <c r="X13" s="10">
        <v>59.997</v>
      </c>
      <c r="Y13" s="10">
        <v>35</v>
      </c>
      <c r="Z13" s="10">
        <f t="shared" si="6"/>
        <v>0.7</v>
      </c>
      <c r="AA13" s="10">
        <v>30.025119585126703</v>
      </c>
      <c r="AB13" s="10">
        <v>59.999000000000002</v>
      </c>
      <c r="AC13" s="10">
        <v>30</v>
      </c>
      <c r="AD13" s="10">
        <f t="shared" si="7"/>
        <v>0.7</v>
      </c>
      <c r="AE13" s="10">
        <v>49.871000000000002</v>
      </c>
      <c r="AF13" s="10">
        <v>59.954000000000001</v>
      </c>
      <c r="AG13" s="10">
        <v>50</v>
      </c>
      <c r="AH13" s="10">
        <f t="shared" si="8"/>
        <v>0.7</v>
      </c>
      <c r="AI13" s="10">
        <v>34.956000000000003</v>
      </c>
      <c r="AJ13" s="10">
        <v>59.982999999999997</v>
      </c>
      <c r="AK13" s="10">
        <v>35</v>
      </c>
      <c r="AL13" s="10">
        <f t="shared" si="9"/>
        <v>0.7</v>
      </c>
      <c r="AM13" s="10">
        <v>30.141052175757558</v>
      </c>
      <c r="AN13" s="10">
        <v>59.997</v>
      </c>
      <c r="AO13" s="10">
        <v>30</v>
      </c>
      <c r="AU13" s="10"/>
      <c r="AV13" s="10"/>
      <c r="AW13" s="10"/>
      <c r="AX13" s="10"/>
    </row>
    <row r="14" spans="1:50">
      <c r="A14" s="10">
        <f t="shared" si="0"/>
        <v>0.79999999999999993</v>
      </c>
      <c r="B14" s="10">
        <v>59.688000000000002</v>
      </c>
      <c r="C14" s="10">
        <v>59.999000000000002</v>
      </c>
      <c r="D14" s="10">
        <v>59.963000000000001</v>
      </c>
      <c r="E14" s="10">
        <v>60</v>
      </c>
      <c r="F14" s="10">
        <f t="shared" si="1"/>
        <v>0.79999999999999993</v>
      </c>
      <c r="G14" s="10">
        <v>44.875999999999998</v>
      </c>
      <c r="H14" s="10">
        <v>60.021999999999998</v>
      </c>
      <c r="I14" s="10">
        <v>45</v>
      </c>
      <c r="J14" s="10">
        <f t="shared" si="2"/>
        <v>0.79999999999999993</v>
      </c>
      <c r="K14" s="10">
        <v>30.119</v>
      </c>
      <c r="L14" s="10">
        <v>59.968000000000004</v>
      </c>
      <c r="M14" s="10">
        <v>30</v>
      </c>
      <c r="N14" s="10">
        <f t="shared" si="3"/>
        <v>0.79999999999999993</v>
      </c>
      <c r="O14" s="10">
        <v>30.21613580634418</v>
      </c>
      <c r="P14" s="10">
        <v>59.997999999999998</v>
      </c>
      <c r="Q14" s="10">
        <v>30</v>
      </c>
      <c r="R14" s="10">
        <f t="shared" si="4"/>
        <v>0.79999999999999993</v>
      </c>
      <c r="S14" s="10">
        <v>49.936999999999998</v>
      </c>
      <c r="T14" s="10">
        <v>59.997999999999998</v>
      </c>
      <c r="U14" s="10">
        <v>50</v>
      </c>
      <c r="V14" s="10">
        <f t="shared" si="5"/>
        <v>0.79999999999999993</v>
      </c>
      <c r="W14" s="10">
        <v>34.973999999999997</v>
      </c>
      <c r="X14" s="10">
        <v>59.997</v>
      </c>
      <c r="Y14" s="10">
        <v>35</v>
      </c>
      <c r="Z14" s="10">
        <f t="shared" si="6"/>
        <v>0.79999999999999993</v>
      </c>
      <c r="AA14" s="10">
        <v>30.098504647088625</v>
      </c>
      <c r="AB14" s="10">
        <v>59.999000000000002</v>
      </c>
      <c r="AC14" s="10">
        <v>30</v>
      </c>
      <c r="AD14" s="10">
        <f t="shared" si="7"/>
        <v>0.79999999999999993</v>
      </c>
      <c r="AE14" s="10">
        <v>49.902000000000001</v>
      </c>
      <c r="AF14" s="10">
        <v>59.956000000000003</v>
      </c>
      <c r="AG14" s="10">
        <v>50</v>
      </c>
      <c r="AH14" s="10">
        <f t="shared" si="8"/>
        <v>0.79999999999999993</v>
      </c>
      <c r="AI14" s="10">
        <v>34.962000000000003</v>
      </c>
      <c r="AJ14" s="10">
        <v>59.982999999999997</v>
      </c>
      <c r="AK14" s="10">
        <v>35</v>
      </c>
      <c r="AL14" s="10">
        <f t="shared" si="9"/>
        <v>0.79999999999999993</v>
      </c>
      <c r="AM14" s="10">
        <v>30.191293579427661</v>
      </c>
      <c r="AN14" s="10">
        <v>59.997</v>
      </c>
      <c r="AO14" s="10">
        <v>30</v>
      </c>
      <c r="AU14" s="10"/>
      <c r="AV14" s="10"/>
      <c r="AW14" s="10"/>
      <c r="AX14" s="10"/>
    </row>
    <row r="15" spans="1:50">
      <c r="A15" s="10">
        <f t="shared" si="0"/>
        <v>0.89999999999999991</v>
      </c>
      <c r="B15" s="10">
        <v>59.704000000000001</v>
      </c>
      <c r="C15" s="10">
        <v>59.999000000000002</v>
      </c>
      <c r="D15" s="10">
        <v>59.963000000000001</v>
      </c>
      <c r="E15" s="10">
        <v>60</v>
      </c>
      <c r="F15" s="10">
        <f t="shared" si="1"/>
        <v>0.89999999999999991</v>
      </c>
      <c r="G15" s="10">
        <v>44.88</v>
      </c>
      <c r="H15" s="10">
        <v>60.021999999999998</v>
      </c>
      <c r="I15" s="10">
        <v>45</v>
      </c>
      <c r="J15" s="10">
        <f t="shared" si="2"/>
        <v>0.89999999999999991</v>
      </c>
      <c r="K15" s="10">
        <v>30.119</v>
      </c>
      <c r="L15" s="10">
        <v>59.968000000000004</v>
      </c>
      <c r="M15" s="10">
        <v>30</v>
      </c>
      <c r="N15" s="10">
        <f t="shared" si="3"/>
        <v>0.89999999999999991</v>
      </c>
      <c r="O15" s="10">
        <v>30.188845003198885</v>
      </c>
      <c r="P15" s="10">
        <v>59.997999999999998</v>
      </c>
      <c r="Q15" s="10">
        <v>30</v>
      </c>
      <c r="R15" s="10">
        <f t="shared" si="4"/>
        <v>0.89999999999999991</v>
      </c>
      <c r="S15" s="10">
        <v>49.932000000000002</v>
      </c>
      <c r="T15" s="10">
        <v>59.997999999999998</v>
      </c>
      <c r="U15" s="10">
        <v>50</v>
      </c>
      <c r="V15" s="10">
        <f t="shared" si="5"/>
        <v>0.89999999999999991</v>
      </c>
      <c r="W15" s="10">
        <v>34.975000000000001</v>
      </c>
      <c r="X15" s="10">
        <v>59.997999999999998</v>
      </c>
      <c r="Y15" s="10">
        <v>35</v>
      </c>
      <c r="Z15" s="10">
        <f t="shared" si="6"/>
        <v>0.89999999999999991</v>
      </c>
      <c r="AA15" s="10">
        <v>30.039037359362979</v>
      </c>
      <c r="AB15" s="10">
        <v>59.999000000000002</v>
      </c>
      <c r="AC15" s="10">
        <v>30</v>
      </c>
      <c r="AD15" s="10">
        <f t="shared" si="7"/>
        <v>0.89999999999999991</v>
      </c>
      <c r="AE15" s="10">
        <v>49.838000000000001</v>
      </c>
      <c r="AF15" s="10">
        <v>59.956000000000003</v>
      </c>
      <c r="AG15" s="10">
        <v>50</v>
      </c>
      <c r="AH15" s="10">
        <f t="shared" si="8"/>
        <v>0.89999999999999991</v>
      </c>
      <c r="AI15" s="10">
        <v>34.962000000000003</v>
      </c>
      <c r="AJ15" s="10">
        <v>59.982999999999997</v>
      </c>
      <c r="AK15" s="10">
        <v>35</v>
      </c>
      <c r="AL15" s="10">
        <f t="shared" si="9"/>
        <v>0.89999999999999991</v>
      </c>
      <c r="AM15" s="10">
        <v>30.1695770340622</v>
      </c>
      <c r="AN15" s="10">
        <v>59.997999999999998</v>
      </c>
      <c r="AO15" s="10">
        <v>30</v>
      </c>
      <c r="AU15" s="10"/>
      <c r="AV15" s="10"/>
      <c r="AW15" s="10"/>
      <c r="AX15" s="10"/>
    </row>
    <row r="16" spans="1:50">
      <c r="A16" s="10">
        <f t="shared" si="0"/>
        <v>0.99999999999999989</v>
      </c>
      <c r="B16" s="10">
        <v>59.774999999999999</v>
      </c>
      <c r="C16" s="10">
        <v>59.997999999999998</v>
      </c>
      <c r="D16" s="10">
        <v>59.963000000000001</v>
      </c>
      <c r="E16" s="10">
        <v>60</v>
      </c>
      <c r="F16" s="10">
        <f t="shared" si="1"/>
        <v>0.99999999999999989</v>
      </c>
      <c r="G16" s="10">
        <v>44.887999999999998</v>
      </c>
      <c r="H16" s="10">
        <v>60.021999999999998</v>
      </c>
      <c r="I16" s="10">
        <v>45</v>
      </c>
      <c r="J16" s="10">
        <f t="shared" si="2"/>
        <v>0.99999999999999989</v>
      </c>
      <c r="K16" s="10">
        <v>30.119</v>
      </c>
      <c r="L16" s="10">
        <v>59.968000000000004</v>
      </c>
      <c r="M16" s="10">
        <v>30</v>
      </c>
      <c r="N16" s="10">
        <f t="shared" si="3"/>
        <v>0.99999999999999989</v>
      </c>
      <c r="O16" s="10">
        <v>30.221893431138902</v>
      </c>
      <c r="P16" s="10">
        <v>59.997999999999998</v>
      </c>
      <c r="Q16" s="10">
        <v>30</v>
      </c>
      <c r="R16" s="10">
        <f t="shared" si="4"/>
        <v>0.99999999999999989</v>
      </c>
      <c r="S16" s="10">
        <v>49.927999999999997</v>
      </c>
      <c r="T16" s="10">
        <v>59.997999999999998</v>
      </c>
      <c r="U16" s="10">
        <v>50</v>
      </c>
      <c r="V16" s="10">
        <f t="shared" si="5"/>
        <v>0.99999999999999989</v>
      </c>
      <c r="W16" s="10">
        <v>34.975000000000001</v>
      </c>
      <c r="X16" s="10">
        <v>59.997999999999998</v>
      </c>
      <c r="Y16" s="10">
        <v>35</v>
      </c>
      <c r="Z16" s="10">
        <f t="shared" si="6"/>
        <v>0.99999999999999989</v>
      </c>
      <c r="AA16" s="10">
        <v>30.024361203183261</v>
      </c>
      <c r="AB16" s="10">
        <v>59.999000000000002</v>
      </c>
      <c r="AC16" s="10">
        <v>30</v>
      </c>
      <c r="AD16" s="10">
        <f t="shared" si="7"/>
        <v>0.99999999999999989</v>
      </c>
      <c r="AE16" s="10">
        <v>49.796999999999997</v>
      </c>
      <c r="AF16" s="10">
        <v>59.957000000000001</v>
      </c>
      <c r="AG16" s="10">
        <v>50</v>
      </c>
      <c r="AH16" s="10">
        <f t="shared" si="8"/>
        <v>0.99999999999999989</v>
      </c>
      <c r="AI16" s="10">
        <v>34.957000000000001</v>
      </c>
      <c r="AJ16" s="10">
        <v>59.984000000000002</v>
      </c>
      <c r="AK16" s="10">
        <v>35</v>
      </c>
      <c r="AL16" s="10">
        <f t="shared" si="9"/>
        <v>0.99999999999999989</v>
      </c>
      <c r="AM16" s="10">
        <v>30.205523216040682</v>
      </c>
      <c r="AN16" s="10">
        <v>59.997999999999998</v>
      </c>
      <c r="AO16" s="10">
        <v>30</v>
      </c>
      <c r="AU16" s="10"/>
      <c r="AV16" s="10"/>
      <c r="AW16" s="10"/>
      <c r="AX16" s="10"/>
    </row>
    <row r="17" spans="1:50">
      <c r="A17" s="10">
        <f t="shared" si="0"/>
        <v>1.0999999999999999</v>
      </c>
      <c r="B17" s="10">
        <v>59.784999999999997</v>
      </c>
      <c r="C17" s="10">
        <v>59.997999999999998</v>
      </c>
      <c r="D17" s="10">
        <v>59.963000000000001</v>
      </c>
      <c r="E17" s="10">
        <v>60</v>
      </c>
      <c r="F17" s="10">
        <f t="shared" si="1"/>
        <v>1.0999999999999999</v>
      </c>
      <c r="G17" s="10">
        <v>44.83</v>
      </c>
      <c r="H17" s="10">
        <v>60.021999999999998</v>
      </c>
      <c r="I17" s="10">
        <v>45</v>
      </c>
      <c r="J17" s="10">
        <f t="shared" si="2"/>
        <v>1.0999999999999999</v>
      </c>
      <c r="K17" s="10">
        <v>30.119</v>
      </c>
      <c r="L17" s="10">
        <v>59.968000000000004</v>
      </c>
      <c r="M17" s="10">
        <v>30</v>
      </c>
      <c r="N17" s="10">
        <f t="shared" si="3"/>
        <v>1.0999999999999999</v>
      </c>
      <c r="O17" s="10">
        <v>30.110914147949316</v>
      </c>
      <c r="P17" s="10">
        <v>59.999000000000002</v>
      </c>
      <c r="Q17" s="10">
        <v>30</v>
      </c>
      <c r="R17" s="10">
        <f t="shared" si="4"/>
        <v>1.0999999999999999</v>
      </c>
      <c r="S17" s="10">
        <v>49.927999999999997</v>
      </c>
      <c r="T17" s="10">
        <v>59.999000000000002</v>
      </c>
      <c r="U17" s="10">
        <v>50</v>
      </c>
      <c r="V17" s="10">
        <f t="shared" si="5"/>
        <v>1.0999999999999999</v>
      </c>
      <c r="W17" s="10">
        <v>34.972000000000001</v>
      </c>
      <c r="X17" s="10">
        <v>59.999000000000002</v>
      </c>
      <c r="Y17" s="10">
        <v>35</v>
      </c>
      <c r="Z17" s="10">
        <f t="shared" si="6"/>
        <v>1.0999999999999999</v>
      </c>
      <c r="AA17" s="10">
        <v>30.011615080109209</v>
      </c>
      <c r="AB17" s="10">
        <v>59.999000000000002</v>
      </c>
      <c r="AC17" s="10">
        <v>30</v>
      </c>
      <c r="AD17" s="10">
        <f t="shared" si="7"/>
        <v>1.0999999999999999</v>
      </c>
      <c r="AE17" s="10">
        <v>49.898000000000003</v>
      </c>
      <c r="AF17" s="10">
        <v>59.957000000000001</v>
      </c>
      <c r="AG17" s="10">
        <v>50</v>
      </c>
      <c r="AH17" s="10">
        <f t="shared" si="8"/>
        <v>1.0999999999999999</v>
      </c>
      <c r="AI17" s="10">
        <v>34.945</v>
      </c>
      <c r="AJ17" s="10">
        <v>59.984000000000002</v>
      </c>
      <c r="AK17" s="10">
        <v>35</v>
      </c>
      <c r="AL17" s="10">
        <f t="shared" si="9"/>
        <v>1.0999999999999999</v>
      </c>
      <c r="AM17" s="10">
        <v>30.171134266859156</v>
      </c>
      <c r="AN17" s="10">
        <v>59.999000000000002</v>
      </c>
      <c r="AO17" s="10">
        <v>30</v>
      </c>
      <c r="AU17" s="10"/>
      <c r="AV17" s="10"/>
      <c r="AW17" s="10"/>
      <c r="AX17" s="10"/>
    </row>
    <row r="18" spans="1:50">
      <c r="A18" s="10">
        <f t="shared" si="0"/>
        <v>1.2</v>
      </c>
      <c r="B18" s="10">
        <v>59.784999999999997</v>
      </c>
      <c r="C18" s="10">
        <v>59.997999999999998</v>
      </c>
      <c r="D18" s="10">
        <v>59.962000000000003</v>
      </c>
      <c r="E18" s="10">
        <v>60</v>
      </c>
      <c r="F18" s="10">
        <f t="shared" si="1"/>
        <v>1.2</v>
      </c>
      <c r="G18" s="10">
        <v>44.816000000000003</v>
      </c>
      <c r="H18" s="10">
        <v>60.023000000000003</v>
      </c>
      <c r="I18" s="10">
        <v>45</v>
      </c>
      <c r="J18" s="10">
        <f t="shared" si="2"/>
        <v>1.2</v>
      </c>
      <c r="K18" s="10">
        <v>30.113</v>
      </c>
      <c r="L18" s="10">
        <v>59.966999999999999</v>
      </c>
      <c r="M18" s="10">
        <v>30</v>
      </c>
      <c r="N18" s="10">
        <f t="shared" si="3"/>
        <v>1.2</v>
      </c>
      <c r="O18" s="10">
        <v>30.005900303729309</v>
      </c>
      <c r="P18" s="10">
        <v>59.999000000000002</v>
      </c>
      <c r="Q18" s="10">
        <v>30</v>
      </c>
      <c r="R18" s="10">
        <f t="shared" si="4"/>
        <v>1.2</v>
      </c>
      <c r="S18" s="10">
        <v>49.927999999999997</v>
      </c>
      <c r="T18" s="10">
        <v>59.997999999999998</v>
      </c>
      <c r="U18" s="10">
        <v>50</v>
      </c>
      <c r="V18" s="10">
        <f t="shared" si="5"/>
        <v>1.2</v>
      </c>
      <c r="W18" s="10">
        <v>34.960999999999999</v>
      </c>
      <c r="X18" s="10">
        <v>59.999000000000002</v>
      </c>
      <c r="Y18" s="10">
        <v>35</v>
      </c>
      <c r="Z18" s="10">
        <f t="shared" si="6"/>
        <v>1.2</v>
      </c>
      <c r="AA18" s="10">
        <v>30.014933630071706</v>
      </c>
      <c r="AB18" s="10">
        <v>59.999000000000002</v>
      </c>
      <c r="AC18" s="10">
        <v>30</v>
      </c>
      <c r="AD18" s="10">
        <f t="shared" si="7"/>
        <v>1.2</v>
      </c>
      <c r="AE18" s="10">
        <v>49.923000000000002</v>
      </c>
      <c r="AF18" s="10">
        <v>59.959000000000003</v>
      </c>
      <c r="AG18" s="10">
        <v>50</v>
      </c>
      <c r="AH18" s="10">
        <f t="shared" si="8"/>
        <v>1.2</v>
      </c>
      <c r="AI18" s="10">
        <v>34.941000000000003</v>
      </c>
      <c r="AJ18" s="10">
        <v>59.984999999999999</v>
      </c>
      <c r="AK18" s="10">
        <v>35</v>
      </c>
      <c r="AL18" s="10">
        <f t="shared" si="9"/>
        <v>1.2</v>
      </c>
      <c r="AM18" s="10">
        <v>30.199883348680153</v>
      </c>
      <c r="AN18" s="10">
        <v>59.999000000000002</v>
      </c>
      <c r="AO18" s="10">
        <v>30</v>
      </c>
      <c r="AU18" s="10"/>
      <c r="AV18" s="10"/>
      <c r="AW18" s="10"/>
      <c r="AX18" s="10"/>
    </row>
    <row r="19" spans="1:50">
      <c r="A19" s="10">
        <f t="shared" si="0"/>
        <v>1.3</v>
      </c>
      <c r="B19" s="10">
        <v>59.777999999999999</v>
      </c>
      <c r="C19" s="10">
        <v>59.999000000000002</v>
      </c>
      <c r="D19" s="10">
        <v>59.962000000000003</v>
      </c>
      <c r="E19" s="10">
        <v>60</v>
      </c>
      <c r="F19" s="10">
        <f t="shared" si="1"/>
        <v>1.3</v>
      </c>
      <c r="G19" s="10">
        <v>44.816000000000003</v>
      </c>
      <c r="H19" s="10">
        <v>60.023000000000003</v>
      </c>
      <c r="I19" s="10">
        <v>45</v>
      </c>
      <c r="J19" s="10">
        <f t="shared" si="2"/>
        <v>1.3</v>
      </c>
      <c r="K19" s="10">
        <v>30.114000000000001</v>
      </c>
      <c r="L19" s="10">
        <v>59.966999999999999</v>
      </c>
      <c r="M19" s="10">
        <v>30</v>
      </c>
      <c r="N19" s="10">
        <f t="shared" si="3"/>
        <v>1.3</v>
      </c>
      <c r="O19" s="10">
        <v>29.957757071028659</v>
      </c>
      <c r="P19" s="10">
        <v>59.999000000000002</v>
      </c>
      <c r="Q19" s="10">
        <v>30</v>
      </c>
      <c r="R19" s="10">
        <f t="shared" si="4"/>
        <v>1.3</v>
      </c>
      <c r="S19" s="10">
        <v>49.927999999999997</v>
      </c>
      <c r="T19" s="10">
        <v>59.997999999999998</v>
      </c>
      <c r="U19" s="10">
        <v>50</v>
      </c>
      <c r="V19" s="10">
        <f t="shared" si="5"/>
        <v>1.3</v>
      </c>
      <c r="W19" s="10">
        <v>34.96</v>
      </c>
      <c r="X19" s="10">
        <v>59.999000000000002</v>
      </c>
      <c r="Y19" s="10">
        <v>35</v>
      </c>
      <c r="Z19" s="10">
        <f t="shared" si="6"/>
        <v>1.3</v>
      </c>
      <c r="AA19" s="10">
        <v>30.01395139620308</v>
      </c>
      <c r="AB19" s="10">
        <v>59.999000000000002</v>
      </c>
      <c r="AC19" s="10">
        <v>30</v>
      </c>
      <c r="AD19" s="10">
        <f t="shared" si="7"/>
        <v>1.3</v>
      </c>
      <c r="AE19" s="10">
        <v>49.935000000000002</v>
      </c>
      <c r="AF19" s="10">
        <v>59.959000000000003</v>
      </c>
      <c r="AG19" s="10">
        <v>50</v>
      </c>
      <c r="AH19" s="10">
        <f t="shared" si="8"/>
        <v>1.3</v>
      </c>
      <c r="AI19" s="10">
        <v>34.941000000000003</v>
      </c>
      <c r="AJ19" s="10">
        <v>59.984999999999999</v>
      </c>
      <c r="AK19" s="10">
        <v>35</v>
      </c>
      <c r="AL19" s="10">
        <f t="shared" si="9"/>
        <v>1.3</v>
      </c>
      <c r="AM19" s="10">
        <v>30.142984690438759</v>
      </c>
      <c r="AN19" s="10">
        <v>59.999000000000002</v>
      </c>
      <c r="AO19" s="10">
        <v>30</v>
      </c>
      <c r="AU19" s="10"/>
      <c r="AV19" s="10"/>
      <c r="AW19" s="10"/>
      <c r="AX19" s="10"/>
    </row>
    <row r="20" spans="1:50">
      <c r="A20" s="10">
        <f t="shared" si="0"/>
        <v>1.4000000000000001</v>
      </c>
      <c r="B20" s="10">
        <v>59.771000000000001</v>
      </c>
      <c r="C20" s="10">
        <v>59.997999999999998</v>
      </c>
      <c r="D20" s="10">
        <v>59.962000000000003</v>
      </c>
      <c r="E20" s="10">
        <v>60</v>
      </c>
      <c r="F20" s="10">
        <f t="shared" si="1"/>
        <v>1.4000000000000001</v>
      </c>
      <c r="G20" s="10">
        <v>44.816000000000003</v>
      </c>
      <c r="H20" s="10">
        <v>60.023000000000003</v>
      </c>
      <c r="I20" s="10">
        <v>45</v>
      </c>
      <c r="J20" s="10">
        <f t="shared" si="2"/>
        <v>1.4000000000000001</v>
      </c>
      <c r="K20" s="10">
        <v>30.116</v>
      </c>
      <c r="L20" s="10">
        <v>59.966000000000001</v>
      </c>
      <c r="M20" s="10">
        <v>30</v>
      </c>
      <c r="N20" s="10">
        <f t="shared" si="3"/>
        <v>1.4000000000000001</v>
      </c>
      <c r="O20" s="10">
        <v>29.977919100477713</v>
      </c>
      <c r="P20" s="10">
        <v>59.999000000000002</v>
      </c>
      <c r="Q20" s="10">
        <v>30</v>
      </c>
      <c r="R20" s="10">
        <f t="shared" si="4"/>
        <v>1.4000000000000001</v>
      </c>
      <c r="S20" s="10">
        <v>49.927999999999997</v>
      </c>
      <c r="T20" s="10">
        <v>59.997999999999998</v>
      </c>
      <c r="U20" s="10">
        <v>50</v>
      </c>
      <c r="V20" s="10">
        <f t="shared" si="5"/>
        <v>1.4000000000000001</v>
      </c>
      <c r="W20" s="10">
        <v>35.021999999999998</v>
      </c>
      <c r="X20" s="10">
        <v>59.999000000000002</v>
      </c>
      <c r="Y20" s="10">
        <v>35</v>
      </c>
      <c r="Z20" s="10">
        <f t="shared" si="6"/>
        <v>1.4000000000000001</v>
      </c>
      <c r="AA20" s="10">
        <v>29.955190076072636</v>
      </c>
      <c r="AB20" s="10">
        <v>59.999000000000002</v>
      </c>
      <c r="AC20" s="10">
        <v>30</v>
      </c>
      <c r="AD20" s="10">
        <f t="shared" si="7"/>
        <v>1.4000000000000001</v>
      </c>
      <c r="AE20" s="10">
        <v>49.944000000000003</v>
      </c>
      <c r="AF20" s="10">
        <v>59.959000000000003</v>
      </c>
      <c r="AG20" s="10">
        <v>50</v>
      </c>
      <c r="AH20" s="10">
        <f t="shared" si="8"/>
        <v>1.4000000000000001</v>
      </c>
      <c r="AI20" s="10">
        <v>34.941000000000003</v>
      </c>
      <c r="AJ20" s="10">
        <v>59.984999999999999</v>
      </c>
      <c r="AK20" s="10">
        <v>35</v>
      </c>
      <c r="AL20" s="10">
        <f t="shared" si="9"/>
        <v>1.4000000000000001</v>
      </c>
      <c r="AM20" s="10">
        <v>30.147649545238774</v>
      </c>
      <c r="AN20" s="10">
        <v>59.999000000000002</v>
      </c>
      <c r="AO20" s="10">
        <v>30</v>
      </c>
      <c r="AU20" s="10"/>
      <c r="AV20" s="10"/>
      <c r="AW20" s="10"/>
      <c r="AX20" s="10"/>
    </row>
    <row r="21" spans="1:50">
      <c r="A21" s="10">
        <f t="shared" si="0"/>
        <v>1.5000000000000002</v>
      </c>
      <c r="B21" s="10">
        <v>59.764000000000003</v>
      </c>
      <c r="C21" s="10">
        <v>59.997999999999998</v>
      </c>
      <c r="D21" s="10">
        <v>59.962000000000003</v>
      </c>
      <c r="E21" s="10">
        <v>60</v>
      </c>
      <c r="F21" s="10">
        <f t="shared" si="1"/>
        <v>1.5000000000000002</v>
      </c>
      <c r="G21" s="10">
        <v>44.816000000000003</v>
      </c>
      <c r="H21" s="10">
        <v>60.023000000000003</v>
      </c>
      <c r="I21" s="10">
        <v>45</v>
      </c>
      <c r="J21" s="10">
        <f t="shared" si="2"/>
        <v>1.5000000000000002</v>
      </c>
      <c r="K21" s="10">
        <v>30.116</v>
      </c>
      <c r="L21" s="10">
        <v>59.966000000000001</v>
      </c>
      <c r="M21" s="10">
        <v>30</v>
      </c>
      <c r="N21" s="10">
        <f t="shared" si="3"/>
        <v>1.5000000000000002</v>
      </c>
      <c r="O21" s="10">
        <v>30.029107194045114</v>
      </c>
      <c r="P21" s="10">
        <v>59.999000000000002</v>
      </c>
      <c r="Q21" s="10">
        <v>30</v>
      </c>
      <c r="R21" s="10">
        <f t="shared" si="4"/>
        <v>1.5000000000000002</v>
      </c>
      <c r="S21" s="10">
        <v>49.927999999999997</v>
      </c>
      <c r="T21" s="10">
        <v>59.997999999999998</v>
      </c>
      <c r="U21" s="10">
        <v>50</v>
      </c>
      <c r="V21" s="10">
        <f t="shared" si="5"/>
        <v>1.5000000000000002</v>
      </c>
      <c r="W21" s="10">
        <v>35.029000000000003</v>
      </c>
      <c r="X21" s="10">
        <v>59.999000000000002</v>
      </c>
      <c r="Y21" s="10">
        <v>35</v>
      </c>
      <c r="Z21" s="10">
        <f t="shared" si="6"/>
        <v>1.5000000000000002</v>
      </c>
      <c r="AA21" s="10">
        <v>30.03646376313241</v>
      </c>
      <c r="AB21" s="10">
        <v>59.999000000000002</v>
      </c>
      <c r="AC21" s="10">
        <v>30</v>
      </c>
      <c r="AD21" s="10">
        <f t="shared" si="7"/>
        <v>1.5000000000000002</v>
      </c>
      <c r="AE21" s="10">
        <v>49.942999999999998</v>
      </c>
      <c r="AF21" s="10">
        <v>59.959000000000003</v>
      </c>
      <c r="AG21" s="10">
        <v>50</v>
      </c>
      <c r="AH21" s="10">
        <f t="shared" si="8"/>
        <v>1.5000000000000002</v>
      </c>
      <c r="AI21" s="10">
        <v>34.941000000000003</v>
      </c>
      <c r="AJ21" s="10">
        <v>59.984999999999999</v>
      </c>
      <c r="AK21" s="10">
        <v>35</v>
      </c>
      <c r="AL21" s="10">
        <f t="shared" si="9"/>
        <v>1.5000000000000002</v>
      </c>
      <c r="AM21" s="10">
        <v>30.157133046865916</v>
      </c>
      <c r="AN21" s="10">
        <v>59.999000000000002</v>
      </c>
      <c r="AO21" s="10">
        <v>30</v>
      </c>
      <c r="AU21" s="10"/>
      <c r="AV21" s="10"/>
      <c r="AW21" s="10"/>
      <c r="AX21" s="10"/>
    </row>
    <row r="22" spans="1:50">
      <c r="A22" s="10">
        <f t="shared" si="0"/>
        <v>1.6000000000000003</v>
      </c>
      <c r="B22" s="10">
        <v>59.761000000000003</v>
      </c>
      <c r="C22" s="10">
        <v>59.997999999999998</v>
      </c>
      <c r="D22" s="10">
        <v>59.962000000000003</v>
      </c>
      <c r="E22" s="10">
        <v>60</v>
      </c>
      <c r="F22" s="10">
        <f t="shared" si="1"/>
        <v>1.6000000000000003</v>
      </c>
      <c r="G22" s="10">
        <v>44.816000000000003</v>
      </c>
      <c r="H22" s="10">
        <v>60.024000000000001</v>
      </c>
      <c r="I22" s="10">
        <v>45</v>
      </c>
      <c r="J22" s="10">
        <f t="shared" si="2"/>
        <v>1.6000000000000003</v>
      </c>
      <c r="K22" s="10">
        <v>30.114000000000001</v>
      </c>
      <c r="L22" s="10">
        <v>59.966000000000001</v>
      </c>
      <c r="M22" s="10">
        <v>30</v>
      </c>
      <c r="N22" s="10">
        <f t="shared" si="3"/>
        <v>1.6000000000000003</v>
      </c>
      <c r="O22" s="10">
        <v>29.989123007223142</v>
      </c>
      <c r="P22" s="10">
        <v>59.999000000000002</v>
      </c>
      <c r="Q22" s="10">
        <v>30</v>
      </c>
      <c r="R22" s="10">
        <f t="shared" si="4"/>
        <v>1.6000000000000003</v>
      </c>
      <c r="S22" s="10">
        <v>49.927999999999997</v>
      </c>
      <c r="T22" s="10">
        <v>59.997999999999998</v>
      </c>
      <c r="U22" s="10">
        <v>50</v>
      </c>
      <c r="V22" s="10">
        <f t="shared" si="5"/>
        <v>1.6000000000000003</v>
      </c>
      <c r="W22" s="10">
        <v>35.137999999999998</v>
      </c>
      <c r="X22" s="10">
        <v>59.999000000000002</v>
      </c>
      <c r="Y22" s="10">
        <v>35</v>
      </c>
      <c r="Z22" s="10">
        <f t="shared" si="6"/>
        <v>1.6000000000000003</v>
      </c>
      <c r="AA22" s="10">
        <v>29.971555169438982</v>
      </c>
      <c r="AB22" s="10">
        <v>59.999000000000002</v>
      </c>
      <c r="AC22" s="10">
        <v>30</v>
      </c>
      <c r="AD22" s="10">
        <f t="shared" si="7"/>
        <v>1.6000000000000003</v>
      </c>
      <c r="AE22" s="10">
        <v>49.930999999999997</v>
      </c>
      <c r="AF22" s="10">
        <v>59.96</v>
      </c>
      <c r="AG22" s="10">
        <v>50</v>
      </c>
      <c r="AH22" s="10">
        <f t="shared" si="8"/>
        <v>1.6000000000000003</v>
      </c>
      <c r="AI22" s="10">
        <v>34.942</v>
      </c>
      <c r="AJ22" s="10">
        <v>59.984999999999999</v>
      </c>
      <c r="AK22" s="10">
        <v>35</v>
      </c>
      <c r="AL22" s="10">
        <f t="shared" si="9"/>
        <v>1.6000000000000003</v>
      </c>
      <c r="AM22" s="10">
        <v>30.193332548586088</v>
      </c>
      <c r="AN22" s="10">
        <v>59.999000000000002</v>
      </c>
      <c r="AO22" s="10">
        <v>30</v>
      </c>
      <c r="AU22" s="10"/>
      <c r="AV22" s="10"/>
      <c r="AW22" s="10"/>
      <c r="AX22" s="10"/>
    </row>
    <row r="23" spans="1:50">
      <c r="A23" s="10">
        <f t="shared" si="0"/>
        <v>1.7000000000000004</v>
      </c>
      <c r="B23" s="10">
        <v>59.777999999999999</v>
      </c>
      <c r="C23" s="10">
        <v>59.997999999999998</v>
      </c>
      <c r="D23" s="10">
        <v>59.962000000000003</v>
      </c>
      <c r="E23" s="10">
        <v>60</v>
      </c>
      <c r="F23" s="10">
        <f t="shared" si="1"/>
        <v>1.7000000000000004</v>
      </c>
      <c r="G23" s="10">
        <v>44.814999999999998</v>
      </c>
      <c r="H23" s="10">
        <v>60.024000000000001</v>
      </c>
      <c r="I23" s="10">
        <v>45</v>
      </c>
      <c r="J23" s="10">
        <f t="shared" si="2"/>
        <v>1.7000000000000004</v>
      </c>
      <c r="K23" s="10">
        <v>30.117000000000001</v>
      </c>
      <c r="L23" s="10">
        <v>59.966000000000001</v>
      </c>
      <c r="M23" s="10">
        <v>30</v>
      </c>
      <c r="N23" s="10">
        <f t="shared" si="3"/>
        <v>1.7000000000000004</v>
      </c>
      <c r="O23" s="10">
        <v>29.997444864483015</v>
      </c>
      <c r="P23" s="10">
        <v>59.999000000000002</v>
      </c>
      <c r="Q23" s="10">
        <v>30</v>
      </c>
      <c r="R23" s="10">
        <f t="shared" si="4"/>
        <v>1.7000000000000004</v>
      </c>
      <c r="S23" s="10">
        <v>49.927999999999997</v>
      </c>
      <c r="T23" s="10">
        <v>59.997999999999998</v>
      </c>
      <c r="U23" s="10">
        <v>50</v>
      </c>
      <c r="V23" s="10">
        <f t="shared" si="5"/>
        <v>1.7000000000000004</v>
      </c>
      <c r="W23" s="10">
        <v>35.15</v>
      </c>
      <c r="X23" s="10">
        <v>60</v>
      </c>
      <c r="Y23" s="10">
        <v>35</v>
      </c>
      <c r="Z23" s="10">
        <f t="shared" si="6"/>
        <v>1.7000000000000004</v>
      </c>
      <c r="AA23" s="10">
        <v>30.031817832244506</v>
      </c>
      <c r="AB23" s="10">
        <v>59.999000000000002</v>
      </c>
      <c r="AC23" s="10">
        <v>30</v>
      </c>
      <c r="AD23" s="10">
        <f t="shared" si="7"/>
        <v>1.7000000000000004</v>
      </c>
      <c r="AE23" s="10">
        <v>49.991</v>
      </c>
      <c r="AF23" s="10">
        <v>59.96</v>
      </c>
      <c r="AG23" s="10">
        <v>50</v>
      </c>
      <c r="AH23" s="10">
        <f t="shared" si="8"/>
        <v>1.7000000000000004</v>
      </c>
      <c r="AI23" s="10">
        <v>34.948999999999998</v>
      </c>
      <c r="AJ23" s="10">
        <v>59.984999999999999</v>
      </c>
      <c r="AK23" s="10">
        <v>35</v>
      </c>
      <c r="AL23" s="10">
        <f t="shared" si="9"/>
        <v>1.7000000000000004</v>
      </c>
      <c r="AM23" s="10">
        <v>30.164556236508393</v>
      </c>
      <c r="AN23" s="10">
        <v>60</v>
      </c>
      <c r="AO23" s="10">
        <v>30</v>
      </c>
      <c r="AU23" s="10"/>
      <c r="AV23" s="10"/>
      <c r="AW23" s="10"/>
      <c r="AX23" s="10"/>
    </row>
    <row r="24" spans="1:50">
      <c r="A24" s="10">
        <f t="shared" si="0"/>
        <v>1.8000000000000005</v>
      </c>
      <c r="B24" s="10">
        <v>59.756999999999998</v>
      </c>
      <c r="C24" s="10">
        <v>59.997999999999998</v>
      </c>
      <c r="D24" s="10">
        <v>59.962000000000003</v>
      </c>
      <c r="E24" s="10">
        <v>60</v>
      </c>
      <c r="F24" s="10">
        <f t="shared" si="1"/>
        <v>1.8000000000000005</v>
      </c>
      <c r="G24" s="10">
        <v>44.808</v>
      </c>
      <c r="H24" s="10">
        <v>60.024999999999999</v>
      </c>
      <c r="I24" s="10">
        <v>45</v>
      </c>
      <c r="J24" s="10">
        <f t="shared" si="2"/>
        <v>1.8000000000000005</v>
      </c>
      <c r="K24" s="10">
        <v>30.119</v>
      </c>
      <c r="L24" s="10">
        <v>59.963999999999999</v>
      </c>
      <c r="M24" s="10">
        <v>30</v>
      </c>
      <c r="N24" s="10">
        <f t="shared" si="3"/>
        <v>1.8000000000000005</v>
      </c>
      <c r="O24" s="10">
        <v>30.033012312697611</v>
      </c>
      <c r="P24" s="10">
        <v>59.999000000000002</v>
      </c>
      <c r="Q24" s="10">
        <v>30</v>
      </c>
      <c r="R24" s="10">
        <f t="shared" si="4"/>
        <v>1.8000000000000005</v>
      </c>
      <c r="S24" s="10">
        <v>49.927999999999997</v>
      </c>
      <c r="T24" s="10">
        <v>59.997999999999998</v>
      </c>
      <c r="U24" s="10">
        <v>50</v>
      </c>
      <c r="V24" s="10">
        <f t="shared" si="5"/>
        <v>1.8000000000000005</v>
      </c>
      <c r="W24" s="10">
        <v>35.15</v>
      </c>
      <c r="X24" s="10">
        <v>60</v>
      </c>
      <c r="Y24" s="10">
        <v>35</v>
      </c>
      <c r="Z24" s="10">
        <f t="shared" si="6"/>
        <v>1.8000000000000005</v>
      </c>
      <c r="AA24" s="10">
        <v>30.033458080307192</v>
      </c>
      <c r="AB24" s="10">
        <v>59.999000000000002</v>
      </c>
      <c r="AC24" s="10">
        <v>30</v>
      </c>
      <c r="AD24" s="10">
        <f t="shared" si="7"/>
        <v>1.8000000000000005</v>
      </c>
      <c r="AE24" s="10">
        <v>50.024999999999999</v>
      </c>
      <c r="AF24" s="10">
        <v>59.960999999999999</v>
      </c>
      <c r="AG24" s="10">
        <v>50</v>
      </c>
      <c r="AH24" s="10">
        <f t="shared" si="8"/>
        <v>1.8000000000000005</v>
      </c>
      <c r="AI24" s="10">
        <v>34.945999999999998</v>
      </c>
      <c r="AJ24" s="10">
        <v>59.984999999999999</v>
      </c>
      <c r="AK24" s="10">
        <v>35</v>
      </c>
      <c r="AL24" s="10">
        <f t="shared" si="9"/>
        <v>1.8000000000000005</v>
      </c>
      <c r="AM24" s="10">
        <v>30.183411767829572</v>
      </c>
      <c r="AN24" s="10">
        <v>60</v>
      </c>
      <c r="AO24" s="10">
        <v>30</v>
      </c>
      <c r="AU24" s="10"/>
      <c r="AV24" s="10"/>
      <c r="AW24" s="10"/>
      <c r="AX24" s="10"/>
    </row>
    <row r="25" spans="1:50">
      <c r="A25" s="10">
        <f t="shared" si="0"/>
        <v>1.9000000000000006</v>
      </c>
      <c r="B25" s="10">
        <v>59.756999999999998</v>
      </c>
      <c r="C25" s="10">
        <v>59.997999999999998</v>
      </c>
      <c r="D25" s="10">
        <v>59.962000000000003</v>
      </c>
      <c r="E25" s="10">
        <v>60</v>
      </c>
      <c r="F25" s="10">
        <f t="shared" si="1"/>
        <v>1.9000000000000006</v>
      </c>
      <c r="G25" s="10">
        <v>44.808</v>
      </c>
      <c r="H25" s="10">
        <v>60.024999999999999</v>
      </c>
      <c r="I25" s="10">
        <v>45</v>
      </c>
      <c r="J25" s="10">
        <f t="shared" si="2"/>
        <v>1.9000000000000006</v>
      </c>
      <c r="K25" s="10">
        <v>30.11</v>
      </c>
      <c r="L25" s="10">
        <v>59.963999999999999</v>
      </c>
      <c r="M25" s="10">
        <v>30</v>
      </c>
      <c r="N25" s="10">
        <f t="shared" si="3"/>
        <v>1.9000000000000006</v>
      </c>
      <c r="O25" s="10">
        <v>30.020851310361184</v>
      </c>
      <c r="P25" s="10">
        <v>59.999000000000002</v>
      </c>
      <c r="Q25" s="10">
        <v>30</v>
      </c>
      <c r="R25" s="10">
        <f t="shared" si="4"/>
        <v>1.9000000000000006</v>
      </c>
      <c r="S25" s="10">
        <v>49.927999999999997</v>
      </c>
      <c r="T25" s="10">
        <v>59.997999999999998</v>
      </c>
      <c r="U25" s="10">
        <v>50</v>
      </c>
      <c r="V25" s="10">
        <f t="shared" si="5"/>
        <v>1.9000000000000006</v>
      </c>
      <c r="W25" s="10">
        <v>35.152999999999999</v>
      </c>
      <c r="X25" s="10">
        <v>60</v>
      </c>
      <c r="Y25" s="10">
        <v>35</v>
      </c>
      <c r="Z25" s="10">
        <f t="shared" si="6"/>
        <v>1.9000000000000006</v>
      </c>
      <c r="AA25" s="10">
        <v>29.958156000830385</v>
      </c>
      <c r="AB25" s="10">
        <v>59.999000000000002</v>
      </c>
      <c r="AC25" s="10">
        <v>30</v>
      </c>
      <c r="AD25" s="10">
        <f t="shared" si="7"/>
        <v>1.9000000000000006</v>
      </c>
      <c r="AE25" s="10">
        <v>50.023000000000003</v>
      </c>
      <c r="AF25" s="10">
        <v>59.960999999999999</v>
      </c>
      <c r="AG25" s="10">
        <v>50</v>
      </c>
      <c r="AH25" s="10">
        <f t="shared" si="8"/>
        <v>1.9000000000000006</v>
      </c>
      <c r="AI25" s="10">
        <v>34.948</v>
      </c>
      <c r="AJ25" s="10">
        <v>59.982999999999997</v>
      </c>
      <c r="AK25" s="10">
        <v>35</v>
      </c>
      <c r="AL25" s="10">
        <f t="shared" si="9"/>
        <v>1.9000000000000006</v>
      </c>
      <c r="AM25" s="10">
        <v>30.154684425029849</v>
      </c>
      <c r="AN25" s="10">
        <v>60</v>
      </c>
      <c r="AO25" s="10">
        <v>30</v>
      </c>
      <c r="AU25" s="10"/>
      <c r="AV25" s="10"/>
      <c r="AW25" s="10"/>
      <c r="AX25" s="10"/>
    </row>
    <row r="26" spans="1:50">
      <c r="A26" s="10">
        <f t="shared" si="0"/>
        <v>2.0000000000000004</v>
      </c>
      <c r="B26" s="10">
        <v>59.758000000000003</v>
      </c>
      <c r="C26" s="10">
        <v>59.997</v>
      </c>
      <c r="D26" s="10">
        <v>59.962000000000003</v>
      </c>
      <c r="E26" s="10">
        <v>60</v>
      </c>
      <c r="F26" s="10">
        <f t="shared" si="1"/>
        <v>2.0000000000000004</v>
      </c>
      <c r="G26" s="10">
        <v>44.808</v>
      </c>
      <c r="H26" s="10">
        <v>60.027000000000001</v>
      </c>
      <c r="I26" s="10">
        <v>45</v>
      </c>
      <c r="J26" s="10">
        <f t="shared" si="2"/>
        <v>2.0000000000000004</v>
      </c>
      <c r="K26" s="10">
        <v>30.103999999999999</v>
      </c>
      <c r="L26" s="10">
        <v>59.963999999999999</v>
      </c>
      <c r="M26" s="10">
        <v>30</v>
      </c>
      <c r="N26" s="10">
        <f t="shared" si="3"/>
        <v>2.0000000000000004</v>
      </c>
      <c r="O26" s="10">
        <v>29.965422388691</v>
      </c>
      <c r="P26" s="10">
        <v>59.999000000000002</v>
      </c>
      <c r="Q26" s="10">
        <v>30</v>
      </c>
      <c r="R26" s="10">
        <f t="shared" si="4"/>
        <v>2.0000000000000004</v>
      </c>
      <c r="S26" s="10">
        <v>49.927999999999997</v>
      </c>
      <c r="T26" s="10">
        <v>59.997999999999998</v>
      </c>
      <c r="U26" s="10">
        <v>50</v>
      </c>
      <c r="V26" s="10">
        <f t="shared" si="5"/>
        <v>2.0000000000000004</v>
      </c>
      <c r="W26" s="10">
        <v>35.162999999999997</v>
      </c>
      <c r="X26" s="10">
        <v>59.999000000000002</v>
      </c>
      <c r="Y26" s="10">
        <v>35</v>
      </c>
      <c r="Z26" s="10">
        <f t="shared" si="6"/>
        <v>2.0000000000000004</v>
      </c>
      <c r="AA26" s="10">
        <v>30.017677955451013</v>
      </c>
      <c r="AB26" s="10">
        <v>59.997999999999998</v>
      </c>
      <c r="AC26" s="10">
        <v>30</v>
      </c>
      <c r="AD26" s="10">
        <f t="shared" si="7"/>
        <v>2.0000000000000004</v>
      </c>
      <c r="AE26" s="10">
        <v>50.005000000000003</v>
      </c>
      <c r="AF26" s="10">
        <v>59.962000000000003</v>
      </c>
      <c r="AG26" s="10">
        <v>50</v>
      </c>
      <c r="AH26" s="10">
        <f t="shared" si="8"/>
        <v>2.0000000000000004</v>
      </c>
      <c r="AI26" s="10">
        <v>34.944000000000003</v>
      </c>
      <c r="AJ26" s="10">
        <v>59.982999999999997</v>
      </c>
      <c r="AK26" s="10">
        <v>35</v>
      </c>
      <c r="AL26" s="10">
        <f t="shared" si="9"/>
        <v>2.0000000000000004</v>
      </c>
      <c r="AM26" s="10">
        <v>30.168855860327383</v>
      </c>
      <c r="AN26" s="10">
        <v>59.999000000000002</v>
      </c>
      <c r="AO26" s="10">
        <v>30</v>
      </c>
      <c r="AU26" s="10"/>
      <c r="AV26" s="10"/>
      <c r="AW26" s="10"/>
      <c r="AX26" s="10"/>
    </row>
    <row r="27" spans="1:50">
      <c r="A27" s="10">
        <f t="shared" si="0"/>
        <v>2.1000000000000005</v>
      </c>
      <c r="B27" s="10">
        <v>59.753</v>
      </c>
      <c r="C27" s="10">
        <v>59.997</v>
      </c>
      <c r="D27" s="10">
        <v>59.962000000000003</v>
      </c>
      <c r="E27" s="10">
        <v>60</v>
      </c>
      <c r="F27" s="10">
        <f t="shared" si="1"/>
        <v>2.1000000000000005</v>
      </c>
      <c r="G27" s="10">
        <v>44.808</v>
      </c>
      <c r="H27" s="10">
        <v>60.027000000000001</v>
      </c>
      <c r="I27" s="10">
        <v>45</v>
      </c>
      <c r="J27" s="10">
        <f t="shared" si="2"/>
        <v>2.1000000000000005</v>
      </c>
      <c r="K27" s="10">
        <v>30.103999999999999</v>
      </c>
      <c r="L27" s="10">
        <v>59.963999999999999</v>
      </c>
      <c r="M27" s="10">
        <v>30</v>
      </c>
      <c r="N27" s="10">
        <f t="shared" si="3"/>
        <v>2.1000000000000005</v>
      </c>
      <c r="O27" s="10">
        <v>30.032774938101547</v>
      </c>
      <c r="P27" s="10">
        <v>59.999000000000002</v>
      </c>
      <c r="Q27" s="10">
        <v>30</v>
      </c>
      <c r="R27" s="10">
        <f t="shared" si="4"/>
        <v>2.1000000000000005</v>
      </c>
      <c r="S27" s="10">
        <v>49.927999999999997</v>
      </c>
      <c r="T27" s="10">
        <v>59.999000000000002</v>
      </c>
      <c r="U27" s="10">
        <v>50</v>
      </c>
      <c r="V27" s="10">
        <f t="shared" si="5"/>
        <v>2.1000000000000005</v>
      </c>
      <c r="W27" s="10">
        <v>35.164000000000001</v>
      </c>
      <c r="X27" s="10">
        <v>59.999000000000002</v>
      </c>
      <c r="Y27" s="10">
        <v>35</v>
      </c>
      <c r="Z27" s="10">
        <f t="shared" si="6"/>
        <v>2.1000000000000005</v>
      </c>
      <c r="AA27" s="10">
        <v>30.043010146665534</v>
      </c>
      <c r="AB27" s="10">
        <v>59.997999999999998</v>
      </c>
      <c r="AC27" s="10">
        <v>30</v>
      </c>
      <c r="AD27" s="10">
        <f t="shared" si="7"/>
        <v>2.1000000000000005</v>
      </c>
      <c r="AE27" s="10">
        <v>49.996000000000002</v>
      </c>
      <c r="AF27" s="10">
        <v>59.962000000000003</v>
      </c>
      <c r="AG27" s="10">
        <v>50</v>
      </c>
      <c r="AH27" s="10">
        <f t="shared" si="8"/>
        <v>2.1000000000000005</v>
      </c>
      <c r="AI27" s="10">
        <v>34.939</v>
      </c>
      <c r="AJ27" s="10">
        <v>59.981999999999999</v>
      </c>
      <c r="AK27" s="10">
        <v>35</v>
      </c>
      <c r="AL27" s="10">
        <f t="shared" si="9"/>
        <v>2.1000000000000005</v>
      </c>
      <c r="AM27" s="10">
        <v>30.139388796778118</v>
      </c>
      <c r="AN27" s="10">
        <v>59.999000000000002</v>
      </c>
      <c r="AO27" s="10">
        <v>30</v>
      </c>
      <c r="AU27" s="10"/>
      <c r="AV27" s="10"/>
      <c r="AW27" s="10"/>
      <c r="AX27" s="10"/>
    </row>
    <row r="28" spans="1:50">
      <c r="A28" s="10">
        <f t="shared" si="0"/>
        <v>2.2000000000000006</v>
      </c>
      <c r="B28" s="10">
        <v>59.715000000000003</v>
      </c>
      <c r="C28" s="10">
        <v>59.997</v>
      </c>
      <c r="D28" s="10">
        <v>59.962000000000003</v>
      </c>
      <c r="E28" s="10">
        <v>60</v>
      </c>
      <c r="F28" s="10">
        <f t="shared" si="1"/>
        <v>2.2000000000000006</v>
      </c>
      <c r="G28" s="10">
        <v>44.805</v>
      </c>
      <c r="H28" s="10">
        <v>60.027999999999999</v>
      </c>
      <c r="I28" s="10">
        <v>45</v>
      </c>
      <c r="J28" s="10">
        <f t="shared" si="2"/>
        <v>2.2000000000000006</v>
      </c>
      <c r="K28" s="10">
        <v>30.103000000000002</v>
      </c>
      <c r="L28" s="10">
        <v>59.963999999999999</v>
      </c>
      <c r="M28" s="10">
        <v>30</v>
      </c>
      <c r="N28" s="10">
        <f t="shared" si="3"/>
        <v>2.2000000000000006</v>
      </c>
      <c r="O28" s="10">
        <v>30.023202227994002</v>
      </c>
      <c r="P28" s="10">
        <v>59.999000000000002</v>
      </c>
      <c r="Q28" s="10">
        <v>30</v>
      </c>
      <c r="R28" s="10">
        <f t="shared" si="4"/>
        <v>2.2000000000000006</v>
      </c>
      <c r="S28" s="10">
        <v>49.927999999999997</v>
      </c>
      <c r="T28" s="10">
        <v>59.997999999999998</v>
      </c>
      <c r="U28" s="10">
        <v>50</v>
      </c>
      <c r="V28" s="10">
        <f t="shared" si="5"/>
        <v>2.2000000000000006</v>
      </c>
      <c r="W28" s="10">
        <v>35.164000000000001</v>
      </c>
      <c r="X28" s="10">
        <v>59.999000000000002</v>
      </c>
      <c r="Y28" s="10">
        <v>35</v>
      </c>
      <c r="Z28" s="10">
        <f t="shared" si="6"/>
        <v>2.2000000000000006</v>
      </c>
      <c r="AA28" s="10">
        <v>30.056552886139741</v>
      </c>
      <c r="AB28" s="10">
        <v>59.997</v>
      </c>
      <c r="AC28" s="10">
        <v>30</v>
      </c>
      <c r="AD28" s="10">
        <f t="shared" si="7"/>
        <v>2.2000000000000006</v>
      </c>
      <c r="AE28" s="10">
        <v>49.988</v>
      </c>
      <c r="AF28" s="10">
        <v>59.963000000000001</v>
      </c>
      <c r="AG28" s="10">
        <v>50</v>
      </c>
      <c r="AH28" s="10">
        <f t="shared" si="8"/>
        <v>2.2000000000000006</v>
      </c>
      <c r="AI28" s="10">
        <v>34.942999999999998</v>
      </c>
      <c r="AJ28" s="10">
        <v>59.981999999999999</v>
      </c>
      <c r="AK28" s="10">
        <v>35</v>
      </c>
      <c r="AL28" s="10">
        <f t="shared" si="9"/>
        <v>2.2000000000000006</v>
      </c>
      <c r="AM28" s="10">
        <v>30.162409366972106</v>
      </c>
      <c r="AN28" s="10">
        <v>59.999000000000002</v>
      </c>
      <c r="AO28" s="10">
        <v>30</v>
      </c>
      <c r="AU28" s="10"/>
      <c r="AV28" s="10"/>
      <c r="AW28" s="10"/>
      <c r="AX28" s="10"/>
    </row>
    <row r="29" spans="1:50">
      <c r="A29" s="10">
        <f t="shared" si="0"/>
        <v>2.3000000000000007</v>
      </c>
      <c r="B29" s="10">
        <v>59.683999999999997</v>
      </c>
      <c r="C29" s="10">
        <v>59.997</v>
      </c>
      <c r="D29" s="10">
        <v>59.963000000000001</v>
      </c>
      <c r="E29" s="10">
        <v>60</v>
      </c>
      <c r="F29" s="10">
        <f t="shared" si="1"/>
        <v>2.3000000000000007</v>
      </c>
      <c r="G29" s="10">
        <v>44.805</v>
      </c>
      <c r="H29" s="10">
        <v>60.027999999999999</v>
      </c>
      <c r="I29" s="10">
        <v>45</v>
      </c>
      <c r="J29" s="10">
        <f t="shared" si="2"/>
        <v>2.3000000000000007</v>
      </c>
      <c r="K29" s="10">
        <v>30.103000000000002</v>
      </c>
      <c r="L29" s="10">
        <v>59.963999999999999</v>
      </c>
      <c r="M29" s="10">
        <v>30</v>
      </c>
      <c r="N29" s="10">
        <f t="shared" si="3"/>
        <v>2.3000000000000007</v>
      </c>
      <c r="O29" s="10">
        <v>29.982462978710892</v>
      </c>
      <c r="P29" s="10">
        <v>59.999000000000002</v>
      </c>
      <c r="Q29" s="10">
        <v>30</v>
      </c>
      <c r="R29" s="10">
        <f t="shared" si="4"/>
        <v>2.3000000000000007</v>
      </c>
      <c r="S29" s="10">
        <v>49.920999999999999</v>
      </c>
      <c r="T29" s="10">
        <v>59.997999999999998</v>
      </c>
      <c r="U29" s="10">
        <v>50</v>
      </c>
      <c r="V29" s="10">
        <f t="shared" si="5"/>
        <v>2.3000000000000007</v>
      </c>
      <c r="W29" s="10">
        <v>35.161999999999999</v>
      </c>
      <c r="X29" s="10">
        <v>59.999000000000002</v>
      </c>
      <c r="Y29" s="10">
        <v>35</v>
      </c>
      <c r="Z29" s="10">
        <f t="shared" si="6"/>
        <v>2.3000000000000007</v>
      </c>
      <c r="AA29" s="10">
        <v>30.052834415824716</v>
      </c>
      <c r="AB29" s="10">
        <v>59.997</v>
      </c>
      <c r="AC29" s="10">
        <v>30</v>
      </c>
      <c r="AD29" s="10">
        <f t="shared" si="7"/>
        <v>2.3000000000000007</v>
      </c>
      <c r="AE29" s="10">
        <v>49.984999999999999</v>
      </c>
      <c r="AF29" s="10">
        <v>59.963000000000001</v>
      </c>
      <c r="AG29" s="10">
        <v>50</v>
      </c>
      <c r="AH29" s="10">
        <f t="shared" si="8"/>
        <v>2.3000000000000007</v>
      </c>
      <c r="AI29" s="10">
        <v>34.935000000000002</v>
      </c>
      <c r="AJ29" s="10">
        <v>59.98</v>
      </c>
      <c r="AK29" s="10">
        <v>35</v>
      </c>
      <c r="AL29" s="10">
        <f t="shared" si="9"/>
        <v>2.3000000000000007</v>
      </c>
      <c r="AM29" s="10">
        <v>30.166603303483939</v>
      </c>
      <c r="AN29" s="10">
        <v>59.999000000000002</v>
      </c>
      <c r="AO29" s="10">
        <v>30</v>
      </c>
      <c r="AU29" s="10"/>
      <c r="AV29" s="10"/>
      <c r="AW29" s="10"/>
      <c r="AX29" s="10"/>
    </row>
    <row r="30" spans="1:50">
      <c r="A30" s="10">
        <f t="shared" si="0"/>
        <v>2.4000000000000008</v>
      </c>
      <c r="B30" s="10">
        <v>59.685000000000002</v>
      </c>
      <c r="C30" s="10">
        <v>59.996000000000002</v>
      </c>
      <c r="D30" s="10">
        <v>59.963000000000001</v>
      </c>
      <c r="E30" s="10">
        <v>60</v>
      </c>
      <c r="F30" s="10">
        <f t="shared" si="1"/>
        <v>2.4000000000000008</v>
      </c>
      <c r="G30" s="10">
        <v>44.805</v>
      </c>
      <c r="H30" s="10">
        <v>60.029000000000003</v>
      </c>
      <c r="I30" s="10">
        <v>45</v>
      </c>
      <c r="J30" s="10">
        <f t="shared" si="2"/>
        <v>2.4000000000000008</v>
      </c>
      <c r="K30" s="10">
        <v>30.103000000000002</v>
      </c>
      <c r="L30" s="10">
        <v>59.963999999999999</v>
      </c>
      <c r="M30" s="10">
        <v>30</v>
      </c>
      <c r="N30" s="10">
        <f t="shared" si="3"/>
        <v>2.4000000000000008</v>
      </c>
      <c r="O30" s="10">
        <v>30.046453451327011</v>
      </c>
      <c r="P30" s="10">
        <v>59.997999999999998</v>
      </c>
      <c r="Q30" s="10">
        <v>30</v>
      </c>
      <c r="R30" s="10">
        <f t="shared" si="4"/>
        <v>2.4000000000000008</v>
      </c>
      <c r="S30" s="10">
        <v>49.92</v>
      </c>
      <c r="T30" s="10">
        <v>59.997999999999998</v>
      </c>
      <c r="U30" s="10">
        <v>50</v>
      </c>
      <c r="V30" s="10">
        <f t="shared" si="5"/>
        <v>2.4000000000000008</v>
      </c>
      <c r="W30" s="10">
        <v>35.148000000000003</v>
      </c>
      <c r="X30" s="10">
        <v>59.999000000000002</v>
      </c>
      <c r="Y30" s="10">
        <v>35</v>
      </c>
      <c r="Z30" s="10">
        <f t="shared" si="6"/>
        <v>2.4000000000000008</v>
      </c>
      <c r="AA30" s="10">
        <v>29.956255388485495</v>
      </c>
      <c r="AB30" s="10">
        <v>59.997</v>
      </c>
      <c r="AC30" s="10">
        <v>30</v>
      </c>
      <c r="AD30" s="10">
        <f t="shared" si="7"/>
        <v>2.4000000000000008</v>
      </c>
      <c r="AE30" s="10">
        <v>49.984000000000002</v>
      </c>
      <c r="AF30" s="10">
        <v>59.963999999999999</v>
      </c>
      <c r="AG30" s="10">
        <v>50</v>
      </c>
      <c r="AH30" s="10">
        <f t="shared" si="8"/>
        <v>2.4000000000000008</v>
      </c>
      <c r="AI30" s="10">
        <v>34.938000000000002</v>
      </c>
      <c r="AJ30" s="10">
        <v>59.98</v>
      </c>
      <c r="AK30" s="10">
        <v>35</v>
      </c>
      <c r="AL30" s="10">
        <f t="shared" si="9"/>
        <v>2.4000000000000008</v>
      </c>
      <c r="AM30" s="10">
        <v>30.166682897741765</v>
      </c>
      <c r="AN30" s="10">
        <v>59.999000000000002</v>
      </c>
      <c r="AO30" s="10">
        <v>30</v>
      </c>
      <c r="AU30" s="10"/>
      <c r="AV30" s="10"/>
      <c r="AW30" s="10"/>
      <c r="AX30" s="10"/>
    </row>
    <row r="31" spans="1:50">
      <c r="A31" s="10">
        <f t="shared" si="0"/>
        <v>2.5000000000000009</v>
      </c>
      <c r="B31" s="10">
        <v>59.695999999999998</v>
      </c>
      <c r="C31" s="10">
        <v>59.996000000000002</v>
      </c>
      <c r="D31" s="10">
        <v>59.965000000000003</v>
      </c>
      <c r="E31" s="10">
        <v>60</v>
      </c>
      <c r="F31" s="10">
        <f t="shared" si="1"/>
        <v>2.5000000000000009</v>
      </c>
      <c r="G31" s="10">
        <v>44.805</v>
      </c>
      <c r="H31" s="10">
        <v>60.029000000000003</v>
      </c>
      <c r="I31" s="10">
        <v>45</v>
      </c>
      <c r="J31" s="10">
        <f t="shared" si="2"/>
        <v>2.5000000000000009</v>
      </c>
      <c r="K31" s="10">
        <v>30.103000000000002</v>
      </c>
      <c r="L31" s="10">
        <v>59.963999999999999</v>
      </c>
      <c r="M31" s="10">
        <v>30</v>
      </c>
      <c r="N31" s="10">
        <f t="shared" si="3"/>
        <v>2.5000000000000009</v>
      </c>
      <c r="O31" s="10">
        <v>29.995485562586602</v>
      </c>
      <c r="P31" s="10">
        <v>59.997999999999998</v>
      </c>
      <c r="Q31" s="10">
        <v>30</v>
      </c>
      <c r="R31" s="10">
        <f t="shared" si="4"/>
        <v>2.5000000000000009</v>
      </c>
      <c r="S31" s="10">
        <v>49.92</v>
      </c>
      <c r="T31" s="10">
        <v>59.999000000000002</v>
      </c>
      <c r="U31" s="10">
        <v>50</v>
      </c>
      <c r="V31" s="10">
        <f t="shared" si="5"/>
        <v>2.5000000000000009</v>
      </c>
      <c r="W31" s="10">
        <v>35.027999999999999</v>
      </c>
      <c r="X31" s="10">
        <v>59.999000000000002</v>
      </c>
      <c r="Y31" s="10">
        <v>35</v>
      </c>
      <c r="Z31" s="10">
        <f t="shared" si="6"/>
        <v>2.5000000000000009</v>
      </c>
      <c r="AA31" s="10">
        <v>29.953359094619941</v>
      </c>
      <c r="AB31" s="10">
        <v>59.997</v>
      </c>
      <c r="AC31" s="10">
        <v>30</v>
      </c>
      <c r="AD31" s="10">
        <f t="shared" si="7"/>
        <v>2.5000000000000009</v>
      </c>
      <c r="AE31" s="10">
        <v>50.052</v>
      </c>
      <c r="AF31" s="10">
        <v>59.963999999999999</v>
      </c>
      <c r="AG31" s="10">
        <v>50</v>
      </c>
      <c r="AH31" s="10">
        <f t="shared" si="8"/>
        <v>2.5000000000000009</v>
      </c>
      <c r="AI31" s="10">
        <v>34.993000000000002</v>
      </c>
      <c r="AJ31" s="10">
        <v>59.978999999999999</v>
      </c>
      <c r="AK31" s="10">
        <v>35</v>
      </c>
      <c r="AL31" s="10">
        <f t="shared" si="9"/>
        <v>2.5000000000000009</v>
      </c>
      <c r="AM31" s="10">
        <v>30.12769798147497</v>
      </c>
      <c r="AN31" s="10">
        <v>59.999000000000002</v>
      </c>
      <c r="AO31" s="10">
        <v>30</v>
      </c>
      <c r="AU31" s="10"/>
      <c r="AV31" s="10"/>
      <c r="AW31" s="10"/>
      <c r="AX31" s="10"/>
    </row>
    <row r="32" spans="1:50">
      <c r="A32" s="10">
        <f t="shared" si="0"/>
        <v>2.600000000000001</v>
      </c>
      <c r="B32" s="10">
        <v>59.779000000000003</v>
      </c>
      <c r="C32" s="10">
        <v>59.996000000000002</v>
      </c>
      <c r="D32" s="10">
        <v>59.965000000000003</v>
      </c>
      <c r="E32" s="10">
        <v>60</v>
      </c>
      <c r="F32" s="10">
        <f t="shared" si="1"/>
        <v>2.600000000000001</v>
      </c>
      <c r="G32" s="10">
        <v>44.805</v>
      </c>
      <c r="H32" s="10">
        <v>60.03</v>
      </c>
      <c r="I32" s="10">
        <v>45</v>
      </c>
      <c r="J32" s="10">
        <f t="shared" si="2"/>
        <v>2.600000000000001</v>
      </c>
      <c r="K32" s="10">
        <v>30.103000000000002</v>
      </c>
      <c r="L32" s="10">
        <v>59.963999999999999</v>
      </c>
      <c r="M32" s="10">
        <v>30</v>
      </c>
      <c r="N32" s="10">
        <f t="shared" si="3"/>
        <v>2.600000000000001</v>
      </c>
      <c r="O32" s="10">
        <v>30.01053409072917</v>
      </c>
      <c r="P32" s="10">
        <v>59.997</v>
      </c>
      <c r="Q32" s="10">
        <v>30</v>
      </c>
      <c r="R32" s="10">
        <f t="shared" si="4"/>
        <v>2.600000000000001</v>
      </c>
      <c r="S32" s="10">
        <v>49.92</v>
      </c>
      <c r="T32" s="10">
        <v>59.999000000000002</v>
      </c>
      <c r="U32" s="10">
        <v>50</v>
      </c>
      <c r="V32" s="10">
        <f t="shared" si="5"/>
        <v>2.600000000000001</v>
      </c>
      <c r="W32" s="10">
        <v>35.027999999999999</v>
      </c>
      <c r="X32" s="10">
        <v>59.997999999999998</v>
      </c>
      <c r="Y32" s="10">
        <v>35</v>
      </c>
      <c r="Z32" s="10">
        <f t="shared" si="6"/>
        <v>2.600000000000001</v>
      </c>
      <c r="AA32" s="10">
        <v>29.994186647824193</v>
      </c>
      <c r="AB32" s="10">
        <v>59.997</v>
      </c>
      <c r="AC32" s="10">
        <v>30</v>
      </c>
      <c r="AD32" s="10">
        <f t="shared" si="7"/>
        <v>2.600000000000001</v>
      </c>
      <c r="AE32" s="10">
        <v>50.03</v>
      </c>
      <c r="AF32" s="10">
        <v>59.965000000000003</v>
      </c>
      <c r="AG32" s="10">
        <v>50</v>
      </c>
      <c r="AH32" s="10">
        <f t="shared" si="8"/>
        <v>2.600000000000001</v>
      </c>
      <c r="AI32" s="10">
        <v>35.036000000000001</v>
      </c>
      <c r="AJ32" s="10">
        <v>59.978999999999999</v>
      </c>
      <c r="AK32" s="10">
        <v>35</v>
      </c>
      <c r="AL32" s="10">
        <f t="shared" si="9"/>
        <v>2.600000000000001</v>
      </c>
      <c r="AM32" s="10">
        <v>30.167786029974845</v>
      </c>
      <c r="AN32" s="10">
        <v>59.997999999999998</v>
      </c>
      <c r="AO32" s="10">
        <v>30</v>
      </c>
      <c r="AU32" s="10"/>
      <c r="AV32" s="10"/>
      <c r="AW32" s="10"/>
      <c r="AX32" s="10"/>
    </row>
    <row r="33" spans="1:50">
      <c r="A33" s="10">
        <f t="shared" si="0"/>
        <v>2.7000000000000011</v>
      </c>
      <c r="B33" s="10">
        <v>59.869</v>
      </c>
      <c r="C33" s="10">
        <v>59.996000000000002</v>
      </c>
      <c r="D33" s="10">
        <v>59.965000000000003</v>
      </c>
      <c r="E33" s="10">
        <v>60</v>
      </c>
      <c r="F33" s="10">
        <f t="shared" si="1"/>
        <v>2.7000000000000011</v>
      </c>
      <c r="G33" s="10">
        <v>44.805</v>
      </c>
      <c r="H33" s="10">
        <v>60.03</v>
      </c>
      <c r="I33" s="10">
        <v>45</v>
      </c>
      <c r="J33" s="10">
        <f t="shared" si="2"/>
        <v>2.7000000000000011</v>
      </c>
      <c r="K33" s="10">
        <v>30.103000000000002</v>
      </c>
      <c r="L33" s="10">
        <v>59.963999999999999</v>
      </c>
      <c r="M33" s="10">
        <v>30</v>
      </c>
      <c r="N33" s="10">
        <f t="shared" si="3"/>
        <v>2.7000000000000011</v>
      </c>
      <c r="O33" s="10">
        <v>30.049335949790258</v>
      </c>
      <c r="P33" s="10">
        <v>59.997</v>
      </c>
      <c r="Q33" s="10">
        <v>30</v>
      </c>
      <c r="R33" s="10">
        <f t="shared" si="4"/>
        <v>2.7000000000000011</v>
      </c>
      <c r="S33" s="10">
        <v>49.92</v>
      </c>
      <c r="T33" s="10">
        <v>59.999000000000002</v>
      </c>
      <c r="U33" s="10">
        <v>50</v>
      </c>
      <c r="V33" s="10">
        <f t="shared" si="5"/>
        <v>2.7000000000000011</v>
      </c>
      <c r="W33" s="10">
        <v>35.027999999999999</v>
      </c>
      <c r="X33" s="10">
        <v>59.997999999999998</v>
      </c>
      <c r="Y33" s="10">
        <v>35</v>
      </c>
      <c r="Z33" s="10">
        <f t="shared" si="6"/>
        <v>2.7000000000000011</v>
      </c>
      <c r="AA33" s="10">
        <v>29.993215384430023</v>
      </c>
      <c r="AB33" s="10">
        <v>59.997</v>
      </c>
      <c r="AC33" s="10">
        <v>30</v>
      </c>
      <c r="AD33" s="10">
        <f t="shared" si="7"/>
        <v>2.7000000000000011</v>
      </c>
      <c r="AE33" s="10">
        <v>49.951999999999998</v>
      </c>
      <c r="AF33" s="10">
        <v>59.965000000000003</v>
      </c>
      <c r="AG33" s="10">
        <v>50</v>
      </c>
      <c r="AH33" s="10">
        <f t="shared" si="8"/>
        <v>2.7000000000000011</v>
      </c>
      <c r="AI33" s="10">
        <v>35.030999999999999</v>
      </c>
      <c r="AJ33" s="10">
        <v>59.978000000000002</v>
      </c>
      <c r="AK33" s="10">
        <v>35</v>
      </c>
      <c r="AL33" s="10">
        <f t="shared" si="9"/>
        <v>2.7000000000000011</v>
      </c>
      <c r="AM33" s="10">
        <v>30.20915890986986</v>
      </c>
      <c r="AN33" s="10">
        <v>59.997999999999998</v>
      </c>
      <c r="AO33" s="10">
        <v>30</v>
      </c>
      <c r="AU33" s="10"/>
      <c r="AV33" s="10"/>
      <c r="AW33" s="10"/>
      <c r="AX33" s="10"/>
    </row>
    <row r="34" spans="1:50">
      <c r="A34" s="10">
        <f t="shared" si="0"/>
        <v>2.8000000000000012</v>
      </c>
      <c r="B34" s="10">
        <v>59.872999999999998</v>
      </c>
      <c r="C34" s="10">
        <v>59.994999999999997</v>
      </c>
      <c r="D34" s="10">
        <v>59.965000000000003</v>
      </c>
      <c r="E34" s="10">
        <v>60</v>
      </c>
      <c r="F34" s="10">
        <f t="shared" si="1"/>
        <v>2.8000000000000012</v>
      </c>
      <c r="G34" s="10">
        <v>44.8</v>
      </c>
      <c r="H34" s="10">
        <v>60.030999999999999</v>
      </c>
      <c r="I34" s="10">
        <v>45</v>
      </c>
      <c r="J34" s="10">
        <f t="shared" si="2"/>
        <v>2.8000000000000012</v>
      </c>
      <c r="K34" s="10">
        <v>30.103000000000002</v>
      </c>
      <c r="L34" s="10">
        <v>59.963999999999999</v>
      </c>
      <c r="M34" s="10">
        <v>30</v>
      </c>
      <c r="N34" s="10">
        <f t="shared" si="3"/>
        <v>2.8000000000000012</v>
      </c>
      <c r="O34" s="10">
        <v>30.043319544317402</v>
      </c>
      <c r="P34" s="10">
        <v>59.997</v>
      </c>
      <c r="Q34" s="10">
        <v>30</v>
      </c>
      <c r="R34" s="10">
        <f t="shared" si="4"/>
        <v>2.8000000000000012</v>
      </c>
      <c r="S34" s="10">
        <v>49.92</v>
      </c>
      <c r="T34" s="10">
        <v>59.999000000000002</v>
      </c>
      <c r="U34" s="10">
        <v>50</v>
      </c>
      <c r="V34" s="10">
        <f t="shared" si="5"/>
        <v>2.8000000000000012</v>
      </c>
      <c r="W34" s="10">
        <v>35.027999999999999</v>
      </c>
      <c r="X34" s="10">
        <v>59.997999999999998</v>
      </c>
      <c r="Y34" s="10">
        <v>35</v>
      </c>
      <c r="Z34" s="10">
        <f t="shared" si="6"/>
        <v>2.8000000000000012</v>
      </c>
      <c r="AA34" s="10">
        <v>30.046477263297255</v>
      </c>
      <c r="AB34" s="10">
        <v>59.997</v>
      </c>
      <c r="AC34" s="10">
        <v>30</v>
      </c>
      <c r="AD34" s="10">
        <f t="shared" si="7"/>
        <v>2.8000000000000012</v>
      </c>
      <c r="AE34" s="10">
        <v>49.948999999999998</v>
      </c>
      <c r="AF34" s="10">
        <v>59.966000000000001</v>
      </c>
      <c r="AG34" s="10">
        <v>50</v>
      </c>
      <c r="AH34" s="10">
        <f t="shared" si="8"/>
        <v>2.8000000000000012</v>
      </c>
      <c r="AI34" s="10">
        <v>35.036999999999999</v>
      </c>
      <c r="AJ34" s="10">
        <v>59.978000000000002</v>
      </c>
      <c r="AK34" s="10">
        <v>35</v>
      </c>
      <c r="AL34" s="10">
        <f t="shared" si="9"/>
        <v>2.8000000000000012</v>
      </c>
      <c r="AM34" s="10">
        <v>30.163964518430717</v>
      </c>
      <c r="AN34" s="10">
        <v>59.997999999999998</v>
      </c>
      <c r="AO34" s="10">
        <v>30</v>
      </c>
      <c r="AU34" s="10"/>
      <c r="AV34" s="10"/>
      <c r="AW34" s="10"/>
      <c r="AX34" s="10"/>
    </row>
    <row r="35" spans="1:50">
      <c r="A35" s="10">
        <f t="shared" si="0"/>
        <v>2.9000000000000012</v>
      </c>
      <c r="B35" s="10">
        <v>59.881</v>
      </c>
      <c r="C35" s="10">
        <v>59.994999999999997</v>
      </c>
      <c r="D35" s="10">
        <v>59.966000000000001</v>
      </c>
      <c r="E35" s="10">
        <v>60</v>
      </c>
      <c r="F35" s="10">
        <f t="shared" si="1"/>
        <v>2.9000000000000012</v>
      </c>
      <c r="G35" s="10">
        <v>44.798000000000002</v>
      </c>
      <c r="H35" s="10">
        <v>60.030999999999999</v>
      </c>
      <c r="I35" s="10">
        <v>45</v>
      </c>
      <c r="J35" s="10">
        <f t="shared" si="2"/>
        <v>2.9000000000000012</v>
      </c>
      <c r="K35" s="10">
        <v>30.103000000000002</v>
      </c>
      <c r="L35" s="10">
        <v>59.963999999999999</v>
      </c>
      <c r="M35" s="10">
        <v>30</v>
      </c>
      <c r="N35" s="10">
        <f t="shared" si="3"/>
        <v>2.9000000000000012</v>
      </c>
      <c r="O35" s="10">
        <v>30.051572283251726</v>
      </c>
      <c r="P35" s="10">
        <v>59.997</v>
      </c>
      <c r="Q35" s="10">
        <v>30</v>
      </c>
      <c r="R35" s="10">
        <f t="shared" si="4"/>
        <v>2.9000000000000012</v>
      </c>
      <c r="S35" s="10">
        <v>49.92</v>
      </c>
      <c r="T35" s="10">
        <v>59.999000000000002</v>
      </c>
      <c r="U35" s="10">
        <v>50</v>
      </c>
      <c r="V35" s="10">
        <f t="shared" si="5"/>
        <v>2.9000000000000012</v>
      </c>
      <c r="W35" s="10">
        <v>35.027999999999999</v>
      </c>
      <c r="X35" s="10">
        <v>59.997999999999998</v>
      </c>
      <c r="Y35" s="10">
        <v>35</v>
      </c>
      <c r="Z35" s="10">
        <f t="shared" si="6"/>
        <v>2.9000000000000012</v>
      </c>
      <c r="AA35" s="10">
        <v>30.012278623493831</v>
      </c>
      <c r="AB35" s="10">
        <v>59.997</v>
      </c>
      <c r="AC35" s="10">
        <v>30</v>
      </c>
      <c r="AD35" s="10">
        <f t="shared" si="7"/>
        <v>2.9000000000000012</v>
      </c>
      <c r="AE35" s="10">
        <v>49.951999999999998</v>
      </c>
      <c r="AF35" s="10">
        <v>59.966000000000001</v>
      </c>
      <c r="AG35" s="10">
        <v>50</v>
      </c>
      <c r="AH35" s="10">
        <f t="shared" si="8"/>
        <v>2.9000000000000012</v>
      </c>
      <c r="AI35" s="10">
        <v>35.012999999999998</v>
      </c>
      <c r="AJ35" s="10">
        <v>59.976999999999997</v>
      </c>
      <c r="AK35" s="10">
        <v>35</v>
      </c>
      <c r="AL35" s="10">
        <f t="shared" si="9"/>
        <v>2.9000000000000012</v>
      </c>
      <c r="AM35" s="10">
        <v>30.180380647839694</v>
      </c>
      <c r="AN35" s="10">
        <v>59.997999999999998</v>
      </c>
      <c r="AO35" s="10">
        <v>30</v>
      </c>
      <c r="AU35" s="10"/>
      <c r="AV35" s="10"/>
      <c r="AW35" s="10"/>
      <c r="AX35" s="10"/>
    </row>
    <row r="36" spans="1:50">
      <c r="A36" s="10">
        <f t="shared" si="0"/>
        <v>3.0000000000000013</v>
      </c>
      <c r="B36" s="10">
        <v>59.786999999999999</v>
      </c>
      <c r="C36" s="10">
        <v>59.994999999999997</v>
      </c>
      <c r="D36" s="10">
        <v>59.966000000000001</v>
      </c>
      <c r="E36" s="10">
        <v>60</v>
      </c>
      <c r="F36" s="10">
        <f t="shared" si="1"/>
        <v>3.0000000000000013</v>
      </c>
      <c r="G36" s="10">
        <v>44.798000000000002</v>
      </c>
      <c r="H36" s="10">
        <v>60.030999999999999</v>
      </c>
      <c r="I36" s="10">
        <v>45</v>
      </c>
      <c r="J36" s="10">
        <f t="shared" si="2"/>
        <v>3.0000000000000013</v>
      </c>
      <c r="K36" s="10">
        <v>30.103000000000002</v>
      </c>
      <c r="L36" s="10">
        <v>59.963000000000001</v>
      </c>
      <c r="M36" s="10">
        <v>30</v>
      </c>
      <c r="N36" s="10">
        <f t="shared" si="3"/>
        <v>3.0000000000000013</v>
      </c>
      <c r="O36" s="10">
        <v>30.020003539791112</v>
      </c>
      <c r="P36" s="10">
        <v>59.997</v>
      </c>
      <c r="Q36" s="10">
        <v>30</v>
      </c>
      <c r="R36" s="10">
        <f t="shared" si="4"/>
        <v>3.0000000000000013</v>
      </c>
      <c r="S36" s="10">
        <v>49.917000000000002</v>
      </c>
      <c r="T36" s="10">
        <v>59.999000000000002</v>
      </c>
      <c r="U36" s="10">
        <v>50</v>
      </c>
      <c r="V36" s="10">
        <f t="shared" si="5"/>
        <v>3.0000000000000013</v>
      </c>
      <c r="W36" s="10">
        <v>35.027999999999999</v>
      </c>
      <c r="X36" s="10">
        <v>59.997999999999998</v>
      </c>
      <c r="Y36" s="10">
        <v>35</v>
      </c>
      <c r="Z36" s="10">
        <f t="shared" si="6"/>
        <v>3.0000000000000013</v>
      </c>
      <c r="AA36" s="10">
        <v>29.973685988306514</v>
      </c>
      <c r="AB36" s="10">
        <v>59.997</v>
      </c>
      <c r="AC36" s="10">
        <v>30</v>
      </c>
      <c r="AD36" s="10">
        <f t="shared" si="7"/>
        <v>3.0000000000000013</v>
      </c>
      <c r="AE36" s="10">
        <v>49.966000000000001</v>
      </c>
      <c r="AF36" s="10">
        <v>59.966999999999999</v>
      </c>
      <c r="AG36" s="10">
        <v>50</v>
      </c>
      <c r="AH36" s="10">
        <f t="shared" si="8"/>
        <v>3.0000000000000013</v>
      </c>
      <c r="AI36" s="10">
        <v>35.003999999999998</v>
      </c>
      <c r="AJ36" s="10">
        <v>59.976999999999997</v>
      </c>
      <c r="AK36" s="10">
        <v>35</v>
      </c>
      <c r="AL36" s="10">
        <f t="shared" si="9"/>
        <v>3.0000000000000013</v>
      </c>
      <c r="AM36" s="10">
        <v>30.192608387970875</v>
      </c>
      <c r="AN36" s="10">
        <v>59.997999999999998</v>
      </c>
      <c r="AO36" s="10">
        <v>30</v>
      </c>
      <c r="AU36" s="10"/>
      <c r="AV36" s="10"/>
      <c r="AW36" s="10"/>
      <c r="AX36" s="10"/>
    </row>
    <row r="37" spans="1:50">
      <c r="A37" s="10">
        <f t="shared" si="0"/>
        <v>3.1000000000000014</v>
      </c>
      <c r="B37" s="10">
        <v>59.649000000000001</v>
      </c>
      <c r="C37" s="10">
        <v>59.994999999999997</v>
      </c>
      <c r="D37" s="10">
        <v>59.966000000000001</v>
      </c>
      <c r="E37" s="10">
        <v>60</v>
      </c>
      <c r="F37" s="10">
        <f t="shared" si="1"/>
        <v>3.1000000000000014</v>
      </c>
      <c r="G37" s="10">
        <v>44.798000000000002</v>
      </c>
      <c r="H37" s="10">
        <v>60.030999999999999</v>
      </c>
      <c r="I37" s="10">
        <v>45</v>
      </c>
      <c r="J37" s="10">
        <f t="shared" si="2"/>
        <v>3.1000000000000014</v>
      </c>
      <c r="K37" s="10">
        <v>30.108000000000001</v>
      </c>
      <c r="L37" s="10">
        <v>59.963000000000001</v>
      </c>
      <c r="M37" s="10">
        <v>30</v>
      </c>
      <c r="N37" s="10">
        <f t="shared" si="3"/>
        <v>3.1000000000000014</v>
      </c>
      <c r="O37" s="10">
        <v>30.003192710162878</v>
      </c>
      <c r="P37" s="10">
        <v>59.997</v>
      </c>
      <c r="Q37" s="10">
        <v>30</v>
      </c>
      <c r="R37" s="10">
        <f t="shared" si="4"/>
        <v>3.1000000000000014</v>
      </c>
      <c r="S37" s="10">
        <v>49.911999999999999</v>
      </c>
      <c r="T37" s="10">
        <v>59.999000000000002</v>
      </c>
      <c r="U37" s="10">
        <v>50</v>
      </c>
      <c r="V37" s="10">
        <f t="shared" si="5"/>
        <v>3.1000000000000014</v>
      </c>
      <c r="W37" s="10">
        <v>35.027999999999999</v>
      </c>
      <c r="X37" s="10">
        <v>59.997999999999998</v>
      </c>
      <c r="Y37" s="10">
        <v>35</v>
      </c>
      <c r="Z37" s="10">
        <f t="shared" si="6"/>
        <v>3.1000000000000014</v>
      </c>
      <c r="AA37" s="10">
        <v>30.033299721263081</v>
      </c>
      <c r="AB37" s="10">
        <v>59.997999999999998</v>
      </c>
      <c r="AC37" s="10">
        <v>30</v>
      </c>
      <c r="AD37" s="10">
        <f t="shared" si="7"/>
        <v>3.1000000000000014</v>
      </c>
      <c r="AE37" s="10">
        <v>49.95</v>
      </c>
      <c r="AF37" s="10">
        <v>59.966999999999999</v>
      </c>
      <c r="AG37" s="10">
        <v>50</v>
      </c>
      <c r="AH37" s="10">
        <f t="shared" si="8"/>
        <v>3.1000000000000014</v>
      </c>
      <c r="AI37" s="10">
        <v>35.003999999999998</v>
      </c>
      <c r="AJ37" s="10">
        <v>59.976999999999997</v>
      </c>
      <c r="AK37" s="10">
        <v>35</v>
      </c>
      <c r="AL37" s="10">
        <f t="shared" si="9"/>
        <v>3.1000000000000014</v>
      </c>
      <c r="AM37" s="10">
        <v>30.185153642162195</v>
      </c>
      <c r="AN37" s="10">
        <v>59.997999999999998</v>
      </c>
      <c r="AO37" s="10">
        <v>30</v>
      </c>
      <c r="AU37" s="10"/>
      <c r="AV37" s="10"/>
      <c r="AW37" s="10"/>
      <c r="AX37" s="10"/>
    </row>
    <row r="38" spans="1:50">
      <c r="A38" s="10">
        <f t="shared" si="0"/>
        <v>3.2000000000000015</v>
      </c>
      <c r="B38" s="10">
        <v>59.637</v>
      </c>
      <c r="C38" s="10">
        <v>59.994999999999997</v>
      </c>
      <c r="D38" s="10">
        <v>59.966000000000001</v>
      </c>
      <c r="E38" s="10">
        <v>60</v>
      </c>
      <c r="F38" s="10">
        <f t="shared" si="1"/>
        <v>3.2000000000000015</v>
      </c>
      <c r="G38" s="10">
        <v>44.798000000000002</v>
      </c>
      <c r="H38" s="10">
        <v>60.030999999999999</v>
      </c>
      <c r="I38" s="10">
        <v>45</v>
      </c>
      <c r="J38" s="10">
        <f t="shared" si="2"/>
        <v>3.2000000000000015</v>
      </c>
      <c r="K38" s="10">
        <v>30.111999999999998</v>
      </c>
      <c r="L38" s="10">
        <v>59.963000000000001</v>
      </c>
      <c r="M38" s="10">
        <v>30</v>
      </c>
      <c r="N38" s="10">
        <f t="shared" si="3"/>
        <v>3.2000000000000015</v>
      </c>
      <c r="O38" s="10">
        <v>30.03295188929388</v>
      </c>
      <c r="P38" s="10">
        <v>59.997</v>
      </c>
      <c r="Q38" s="10">
        <v>30</v>
      </c>
      <c r="R38" s="10">
        <f t="shared" si="4"/>
        <v>3.2000000000000015</v>
      </c>
      <c r="S38" s="10">
        <v>49.911999999999999</v>
      </c>
      <c r="T38" s="10">
        <v>59.999000000000002</v>
      </c>
      <c r="U38" s="10">
        <v>50</v>
      </c>
      <c r="V38" s="10">
        <f t="shared" si="5"/>
        <v>3.2000000000000015</v>
      </c>
      <c r="W38" s="10">
        <v>35.027999999999999</v>
      </c>
      <c r="X38" s="10">
        <v>59.997999999999998</v>
      </c>
      <c r="Y38" s="10">
        <v>35</v>
      </c>
      <c r="Z38" s="10">
        <f t="shared" si="6"/>
        <v>3.2000000000000015</v>
      </c>
      <c r="AA38" s="10">
        <v>30.243977606991827</v>
      </c>
      <c r="AB38" s="10">
        <v>59.997999999999998</v>
      </c>
      <c r="AC38" s="10">
        <v>30</v>
      </c>
      <c r="AD38" s="10">
        <f t="shared" si="7"/>
        <v>3.2000000000000015</v>
      </c>
      <c r="AE38" s="10">
        <v>49.898000000000003</v>
      </c>
      <c r="AF38" s="10">
        <v>59.969000000000001</v>
      </c>
      <c r="AG38" s="10">
        <v>50</v>
      </c>
      <c r="AH38" s="10">
        <f t="shared" si="8"/>
        <v>3.2000000000000015</v>
      </c>
      <c r="AI38" s="10">
        <v>35</v>
      </c>
      <c r="AJ38" s="10">
        <v>59.976999999999997</v>
      </c>
      <c r="AK38" s="10">
        <v>35</v>
      </c>
      <c r="AL38" s="10">
        <f t="shared" si="9"/>
        <v>3.2000000000000015</v>
      </c>
      <c r="AM38" s="10">
        <v>30.184848319741761</v>
      </c>
      <c r="AN38" s="10">
        <v>59.997999999999998</v>
      </c>
      <c r="AO38" s="10">
        <v>30</v>
      </c>
      <c r="AU38" s="10"/>
      <c r="AV38" s="10"/>
      <c r="AW38" s="10"/>
      <c r="AX38" s="10"/>
    </row>
    <row r="39" spans="1:50">
      <c r="A39" s="10">
        <f t="shared" si="0"/>
        <v>3.3000000000000016</v>
      </c>
      <c r="B39" s="10">
        <v>59.624000000000002</v>
      </c>
      <c r="C39" s="10">
        <v>59.994999999999997</v>
      </c>
      <c r="D39" s="10">
        <v>59.966000000000001</v>
      </c>
      <c r="E39" s="10">
        <v>60</v>
      </c>
      <c r="F39" s="10">
        <f t="shared" si="1"/>
        <v>3.3000000000000016</v>
      </c>
      <c r="G39" s="10">
        <v>44.798000000000002</v>
      </c>
      <c r="H39" s="10">
        <v>60.030999999999999</v>
      </c>
      <c r="I39" s="10">
        <v>45</v>
      </c>
      <c r="J39" s="10">
        <f t="shared" si="2"/>
        <v>3.3000000000000016</v>
      </c>
      <c r="K39" s="10">
        <v>30.111999999999998</v>
      </c>
      <c r="L39" s="10">
        <v>59.963000000000001</v>
      </c>
      <c r="M39" s="10">
        <v>30</v>
      </c>
      <c r="N39" s="10">
        <f t="shared" si="3"/>
        <v>3.3000000000000016</v>
      </c>
      <c r="O39" s="10">
        <v>29.957985740055552</v>
      </c>
      <c r="P39" s="10">
        <v>59.997</v>
      </c>
      <c r="Q39" s="10">
        <v>30</v>
      </c>
      <c r="R39" s="10">
        <f t="shared" si="4"/>
        <v>3.3000000000000016</v>
      </c>
      <c r="S39" s="10">
        <v>49.911999999999999</v>
      </c>
      <c r="T39" s="10">
        <v>59.999000000000002</v>
      </c>
      <c r="U39" s="10">
        <v>50</v>
      </c>
      <c r="V39" s="10">
        <f t="shared" si="5"/>
        <v>3.3000000000000016</v>
      </c>
      <c r="W39" s="10">
        <v>35.027999999999999</v>
      </c>
      <c r="X39" s="10">
        <v>59.997999999999998</v>
      </c>
      <c r="Y39" s="10">
        <v>35</v>
      </c>
      <c r="Z39" s="10">
        <f t="shared" si="6"/>
        <v>3.3000000000000016</v>
      </c>
      <c r="AA39" s="10">
        <v>30.312557825307234</v>
      </c>
      <c r="AB39" s="10">
        <v>59.997999999999998</v>
      </c>
      <c r="AC39" s="10">
        <v>30</v>
      </c>
      <c r="AD39" s="10">
        <f t="shared" si="7"/>
        <v>3.3000000000000016</v>
      </c>
      <c r="AE39" s="10">
        <v>49.865000000000002</v>
      </c>
      <c r="AF39" s="10">
        <v>59.969000000000001</v>
      </c>
      <c r="AG39" s="10">
        <v>50</v>
      </c>
      <c r="AH39" s="10">
        <f t="shared" si="8"/>
        <v>3.3000000000000016</v>
      </c>
      <c r="AI39" s="10">
        <v>35</v>
      </c>
      <c r="AJ39" s="10">
        <v>59.976999999999997</v>
      </c>
      <c r="AK39" s="10">
        <v>35</v>
      </c>
      <c r="AL39" s="10">
        <f t="shared" si="9"/>
        <v>3.3000000000000016</v>
      </c>
      <c r="AM39" s="10">
        <v>30.230613250532965</v>
      </c>
      <c r="AN39" s="10">
        <v>59.997999999999998</v>
      </c>
      <c r="AO39" s="10">
        <v>30</v>
      </c>
      <c r="AU39" s="10"/>
      <c r="AV39" s="10"/>
      <c r="AW39" s="10"/>
      <c r="AX39" s="10"/>
    </row>
    <row r="40" spans="1:50">
      <c r="A40" s="10">
        <f t="shared" si="0"/>
        <v>3.4000000000000017</v>
      </c>
      <c r="B40" s="10">
        <v>59.627000000000002</v>
      </c>
      <c r="C40" s="10">
        <v>59.993000000000002</v>
      </c>
      <c r="D40" s="10">
        <v>59.966000000000001</v>
      </c>
      <c r="E40" s="10">
        <v>60</v>
      </c>
      <c r="F40" s="10">
        <f t="shared" si="1"/>
        <v>3.4000000000000017</v>
      </c>
      <c r="G40" s="10">
        <v>44.798000000000002</v>
      </c>
      <c r="H40" s="10">
        <v>60.030999999999999</v>
      </c>
      <c r="I40" s="10">
        <v>45</v>
      </c>
      <c r="J40" s="10">
        <f t="shared" si="2"/>
        <v>3.4000000000000017</v>
      </c>
      <c r="K40" s="10">
        <v>30.111999999999998</v>
      </c>
      <c r="L40" s="10">
        <v>59.963000000000001</v>
      </c>
      <c r="M40" s="10">
        <v>30</v>
      </c>
      <c r="N40" s="10">
        <f t="shared" si="3"/>
        <v>3.4000000000000017</v>
      </c>
      <c r="O40" s="10">
        <v>29.984761765738945</v>
      </c>
      <c r="P40" s="10">
        <v>59.997</v>
      </c>
      <c r="Q40" s="10">
        <v>30</v>
      </c>
      <c r="R40" s="10">
        <f t="shared" si="4"/>
        <v>3.4000000000000017</v>
      </c>
      <c r="S40" s="10">
        <v>49.911999999999999</v>
      </c>
      <c r="T40" s="10">
        <v>59.999000000000002</v>
      </c>
      <c r="U40" s="10">
        <v>50</v>
      </c>
      <c r="V40" s="10">
        <f t="shared" si="5"/>
        <v>3.4000000000000017</v>
      </c>
      <c r="W40" s="10">
        <v>35.026000000000003</v>
      </c>
      <c r="X40" s="10">
        <v>59.997999999999998</v>
      </c>
      <c r="Y40" s="10">
        <v>35</v>
      </c>
      <c r="Z40" s="10">
        <f t="shared" si="6"/>
        <v>3.4000000000000017</v>
      </c>
      <c r="AA40" s="10">
        <v>30.352126914730977</v>
      </c>
      <c r="AB40" s="10">
        <v>59.997999999999998</v>
      </c>
      <c r="AC40" s="10">
        <v>30</v>
      </c>
      <c r="AD40" s="10">
        <f t="shared" si="7"/>
        <v>3.4000000000000017</v>
      </c>
      <c r="AE40" s="10">
        <v>49.862000000000002</v>
      </c>
      <c r="AF40" s="10">
        <v>59.970999999999997</v>
      </c>
      <c r="AG40" s="10">
        <v>50</v>
      </c>
      <c r="AH40" s="10">
        <f t="shared" si="8"/>
        <v>3.4000000000000017</v>
      </c>
      <c r="AI40" s="10">
        <v>35</v>
      </c>
      <c r="AJ40" s="10">
        <v>59.976999999999997</v>
      </c>
      <c r="AK40" s="10">
        <v>35</v>
      </c>
      <c r="AL40" s="10">
        <f t="shared" si="9"/>
        <v>3.4000000000000017</v>
      </c>
      <c r="AM40" s="10">
        <v>30.151225428400249</v>
      </c>
      <c r="AN40" s="10">
        <v>59.997999999999998</v>
      </c>
      <c r="AO40" s="10">
        <v>30</v>
      </c>
      <c r="AU40" s="10"/>
      <c r="AV40" s="10"/>
      <c r="AW40" s="10"/>
      <c r="AX40" s="10"/>
    </row>
    <row r="41" spans="1:50">
      <c r="A41" s="10">
        <f t="shared" si="0"/>
        <v>3.5000000000000018</v>
      </c>
      <c r="B41" s="10">
        <v>59.637999999999998</v>
      </c>
      <c r="C41" s="10">
        <v>59.993000000000002</v>
      </c>
      <c r="D41" s="10">
        <v>59.966000000000001</v>
      </c>
      <c r="E41" s="10">
        <v>60</v>
      </c>
      <c r="F41" s="10">
        <f t="shared" si="1"/>
        <v>3.5000000000000018</v>
      </c>
      <c r="G41" s="10">
        <v>44.798000000000002</v>
      </c>
      <c r="H41" s="10">
        <v>60.03</v>
      </c>
      <c r="I41" s="10">
        <v>45</v>
      </c>
      <c r="J41" s="10">
        <f t="shared" si="2"/>
        <v>3.5000000000000018</v>
      </c>
      <c r="K41" s="10">
        <v>30.004000000000001</v>
      </c>
      <c r="L41" s="10">
        <v>59.963000000000001</v>
      </c>
      <c r="M41" s="10">
        <v>30</v>
      </c>
      <c r="N41" s="10">
        <f t="shared" si="3"/>
        <v>3.5000000000000018</v>
      </c>
      <c r="O41" s="10">
        <v>30.021826725320395</v>
      </c>
      <c r="P41" s="10">
        <v>59.997999999999998</v>
      </c>
      <c r="Q41" s="10">
        <v>30</v>
      </c>
      <c r="R41" s="10">
        <f t="shared" si="4"/>
        <v>3.5000000000000018</v>
      </c>
      <c r="S41" s="10">
        <v>49.911999999999999</v>
      </c>
      <c r="T41" s="10">
        <v>60</v>
      </c>
      <c r="U41" s="10">
        <v>50</v>
      </c>
      <c r="V41" s="10">
        <f t="shared" si="5"/>
        <v>3.5000000000000018</v>
      </c>
      <c r="W41" s="10">
        <v>35.024000000000001</v>
      </c>
      <c r="X41" s="10">
        <v>59.999000000000002</v>
      </c>
      <c r="Y41" s="10">
        <v>35</v>
      </c>
      <c r="Z41" s="10">
        <f t="shared" si="6"/>
        <v>3.5000000000000018</v>
      </c>
      <c r="AA41" s="10">
        <v>30.287526721037334</v>
      </c>
      <c r="AB41" s="10">
        <v>59.997999999999998</v>
      </c>
      <c r="AC41" s="10">
        <v>30</v>
      </c>
      <c r="AD41" s="10">
        <f t="shared" si="7"/>
        <v>3.5000000000000018</v>
      </c>
      <c r="AE41" s="10">
        <v>49.866</v>
      </c>
      <c r="AF41" s="10">
        <v>59.970999999999997</v>
      </c>
      <c r="AG41" s="10">
        <v>50</v>
      </c>
      <c r="AH41" s="10">
        <f t="shared" si="8"/>
        <v>3.5000000000000018</v>
      </c>
      <c r="AI41" s="10">
        <v>35</v>
      </c>
      <c r="AJ41" s="10">
        <v>59.976999999999997</v>
      </c>
      <c r="AK41" s="10">
        <v>35</v>
      </c>
      <c r="AL41" s="10">
        <f t="shared" si="9"/>
        <v>3.5000000000000018</v>
      </c>
      <c r="AM41" s="10">
        <v>30.036773189519053</v>
      </c>
      <c r="AN41" s="10">
        <v>59.999000000000002</v>
      </c>
      <c r="AO41" s="10">
        <v>30</v>
      </c>
      <c r="AU41" s="10"/>
      <c r="AV41" s="10"/>
      <c r="AW41" s="10"/>
      <c r="AX41" s="10"/>
    </row>
    <row r="42" spans="1:50">
      <c r="A42" s="10">
        <f t="shared" si="0"/>
        <v>3.6000000000000019</v>
      </c>
      <c r="B42" s="10">
        <v>59.654000000000003</v>
      </c>
      <c r="C42" s="10">
        <v>59.993000000000002</v>
      </c>
      <c r="D42" s="10">
        <v>59.966000000000001</v>
      </c>
      <c r="E42" s="10">
        <v>60</v>
      </c>
      <c r="F42" s="10">
        <f t="shared" si="1"/>
        <v>3.6000000000000019</v>
      </c>
      <c r="G42" s="10">
        <v>44.798000000000002</v>
      </c>
      <c r="H42" s="10">
        <v>60.03</v>
      </c>
      <c r="I42" s="10">
        <v>45</v>
      </c>
      <c r="J42" s="10">
        <f t="shared" si="2"/>
        <v>3.6000000000000019</v>
      </c>
      <c r="K42" s="10">
        <v>29.984000000000002</v>
      </c>
      <c r="L42" s="10">
        <v>59.963000000000001</v>
      </c>
      <c r="M42" s="10">
        <v>30</v>
      </c>
      <c r="N42" s="10">
        <f t="shared" si="3"/>
        <v>3.6000000000000019</v>
      </c>
      <c r="O42" s="10">
        <v>30.251669663546068</v>
      </c>
      <c r="P42" s="10">
        <v>59.997999999999998</v>
      </c>
      <c r="Q42" s="10">
        <v>30</v>
      </c>
      <c r="R42" s="10">
        <f t="shared" si="4"/>
        <v>3.6000000000000019</v>
      </c>
      <c r="S42" s="10">
        <v>49.911999999999999</v>
      </c>
      <c r="T42" s="10">
        <v>60</v>
      </c>
      <c r="U42" s="10">
        <v>50</v>
      </c>
      <c r="V42" s="10">
        <f t="shared" si="5"/>
        <v>3.6000000000000019</v>
      </c>
      <c r="W42" s="10">
        <v>35.027999999999999</v>
      </c>
      <c r="X42" s="10">
        <v>59.999000000000002</v>
      </c>
      <c r="Y42" s="10">
        <v>35</v>
      </c>
      <c r="Z42" s="10">
        <f t="shared" si="6"/>
        <v>3.6000000000000019</v>
      </c>
      <c r="AA42" s="10">
        <v>30.299414138669917</v>
      </c>
      <c r="AB42" s="10">
        <v>59.997</v>
      </c>
      <c r="AC42" s="10">
        <v>30</v>
      </c>
      <c r="AD42" s="10">
        <f t="shared" si="7"/>
        <v>3.6000000000000019</v>
      </c>
      <c r="AE42" s="10">
        <v>49.923000000000002</v>
      </c>
      <c r="AF42" s="10">
        <v>59.972999999999999</v>
      </c>
      <c r="AG42" s="10">
        <v>50</v>
      </c>
      <c r="AH42" s="10">
        <f t="shared" si="8"/>
        <v>3.6000000000000019</v>
      </c>
      <c r="AI42" s="10">
        <v>34.999000000000002</v>
      </c>
      <c r="AJ42" s="10">
        <v>59.976999999999997</v>
      </c>
      <c r="AK42" s="10">
        <v>35</v>
      </c>
      <c r="AL42" s="10">
        <f t="shared" si="9"/>
        <v>3.6000000000000019</v>
      </c>
      <c r="AM42" s="10">
        <v>30.097950108052085</v>
      </c>
      <c r="AN42" s="10">
        <v>59.999000000000002</v>
      </c>
      <c r="AO42" s="10">
        <v>30</v>
      </c>
      <c r="AU42" s="10"/>
      <c r="AV42" s="10"/>
      <c r="AW42" s="10"/>
      <c r="AX42" s="10"/>
    </row>
    <row r="43" spans="1:50">
      <c r="A43" s="10">
        <f t="shared" si="0"/>
        <v>3.700000000000002</v>
      </c>
      <c r="B43" s="10">
        <v>59.725000000000001</v>
      </c>
      <c r="C43" s="10">
        <v>59.993000000000002</v>
      </c>
      <c r="D43" s="10">
        <v>59.966999999999999</v>
      </c>
      <c r="E43" s="10">
        <v>60</v>
      </c>
      <c r="F43" s="10">
        <f t="shared" si="1"/>
        <v>3.700000000000002</v>
      </c>
      <c r="G43" s="10">
        <v>44.795000000000002</v>
      </c>
      <c r="H43" s="10">
        <v>60.03</v>
      </c>
      <c r="I43" s="10">
        <v>45</v>
      </c>
      <c r="J43" s="10">
        <f t="shared" si="2"/>
        <v>3.700000000000002</v>
      </c>
      <c r="K43" s="10">
        <v>29.922000000000001</v>
      </c>
      <c r="L43" s="10">
        <v>59.963000000000001</v>
      </c>
      <c r="M43" s="10">
        <v>30</v>
      </c>
      <c r="N43" s="10">
        <f t="shared" si="3"/>
        <v>3.700000000000002</v>
      </c>
      <c r="O43" s="10">
        <v>30.353934168042166</v>
      </c>
      <c r="P43" s="10">
        <v>59.997999999999998</v>
      </c>
      <c r="Q43" s="10">
        <v>30</v>
      </c>
      <c r="R43" s="10">
        <f t="shared" si="4"/>
        <v>3.700000000000002</v>
      </c>
      <c r="S43" s="10">
        <v>49.911000000000001</v>
      </c>
      <c r="T43" s="10">
        <v>60</v>
      </c>
      <c r="U43" s="10">
        <v>50</v>
      </c>
      <c r="V43" s="10">
        <f t="shared" si="5"/>
        <v>3.700000000000002</v>
      </c>
      <c r="W43" s="10">
        <v>35.027999999999999</v>
      </c>
      <c r="X43" s="10">
        <v>59.999000000000002</v>
      </c>
      <c r="Y43" s="10">
        <v>35</v>
      </c>
      <c r="Z43" s="10">
        <f t="shared" si="6"/>
        <v>3.700000000000002</v>
      </c>
      <c r="AA43" s="10">
        <v>30.29506148937924</v>
      </c>
      <c r="AB43" s="10">
        <v>59.997</v>
      </c>
      <c r="AC43" s="10">
        <v>30</v>
      </c>
      <c r="AD43" s="10">
        <f t="shared" si="7"/>
        <v>3.700000000000002</v>
      </c>
      <c r="AE43" s="10">
        <v>49.911999999999999</v>
      </c>
      <c r="AF43" s="10">
        <v>59.972999999999999</v>
      </c>
      <c r="AG43" s="10">
        <v>50</v>
      </c>
      <c r="AH43" s="10">
        <f t="shared" si="8"/>
        <v>3.700000000000002</v>
      </c>
      <c r="AI43" s="10">
        <v>34.994999999999997</v>
      </c>
      <c r="AJ43" s="10">
        <v>59.976999999999997</v>
      </c>
      <c r="AK43" s="10">
        <v>35</v>
      </c>
      <c r="AL43" s="10">
        <f t="shared" si="9"/>
        <v>3.700000000000002</v>
      </c>
      <c r="AM43" s="10">
        <v>29.985438860298856</v>
      </c>
      <c r="AN43" s="10">
        <v>59.999000000000002</v>
      </c>
      <c r="AO43" s="10">
        <v>30</v>
      </c>
      <c r="AU43" s="10"/>
      <c r="AV43" s="10"/>
      <c r="AW43" s="10"/>
      <c r="AX43" s="10"/>
    </row>
    <row r="44" spans="1:50">
      <c r="A44" s="10">
        <f t="shared" si="0"/>
        <v>3.800000000000002</v>
      </c>
      <c r="B44" s="10">
        <v>59.715000000000003</v>
      </c>
      <c r="C44" s="10">
        <v>59.991</v>
      </c>
      <c r="D44" s="10">
        <v>59.966999999999999</v>
      </c>
      <c r="E44" s="10">
        <v>60</v>
      </c>
      <c r="F44" s="10">
        <f t="shared" si="1"/>
        <v>3.800000000000002</v>
      </c>
      <c r="G44" s="10">
        <v>44.793999999999997</v>
      </c>
      <c r="H44" s="10">
        <v>60.03</v>
      </c>
      <c r="I44" s="10">
        <v>45</v>
      </c>
      <c r="J44" s="10">
        <f t="shared" si="2"/>
        <v>3.800000000000002</v>
      </c>
      <c r="K44" s="10">
        <v>29.922000000000001</v>
      </c>
      <c r="L44" s="10">
        <v>59.962000000000003</v>
      </c>
      <c r="M44" s="10">
        <v>30</v>
      </c>
      <c r="N44" s="10">
        <f t="shared" si="3"/>
        <v>3.800000000000002</v>
      </c>
      <c r="O44" s="10">
        <v>30.258866893755474</v>
      </c>
      <c r="P44" s="10">
        <v>59.997999999999998</v>
      </c>
      <c r="Q44" s="10">
        <v>30</v>
      </c>
      <c r="R44" s="10">
        <f t="shared" si="4"/>
        <v>3.800000000000002</v>
      </c>
      <c r="S44" s="10">
        <v>49.911000000000001</v>
      </c>
      <c r="T44" s="10">
        <v>60</v>
      </c>
      <c r="U44" s="10">
        <v>50</v>
      </c>
      <c r="V44" s="10">
        <f t="shared" si="5"/>
        <v>3.800000000000002</v>
      </c>
      <c r="W44" s="10">
        <v>35.027999999999999</v>
      </c>
      <c r="X44" s="10">
        <v>59.999000000000002</v>
      </c>
      <c r="Y44" s="10">
        <v>35</v>
      </c>
      <c r="Z44" s="10">
        <f t="shared" si="6"/>
        <v>3.800000000000002</v>
      </c>
      <c r="AA44" s="10">
        <v>30.277679299380875</v>
      </c>
      <c r="AB44" s="10">
        <v>59.997</v>
      </c>
      <c r="AC44" s="10">
        <v>30</v>
      </c>
      <c r="AD44" s="10">
        <f t="shared" si="7"/>
        <v>3.800000000000002</v>
      </c>
      <c r="AE44" s="10">
        <v>49.927999999999997</v>
      </c>
      <c r="AF44" s="10">
        <v>59.973999999999997</v>
      </c>
      <c r="AG44" s="10">
        <v>50</v>
      </c>
      <c r="AH44" s="10">
        <f t="shared" si="8"/>
        <v>3.800000000000002</v>
      </c>
      <c r="AI44" s="10">
        <v>34.991</v>
      </c>
      <c r="AJ44" s="10">
        <v>59.976999999999997</v>
      </c>
      <c r="AK44" s="10">
        <v>35</v>
      </c>
      <c r="AL44" s="10">
        <f t="shared" si="9"/>
        <v>3.800000000000002</v>
      </c>
      <c r="AM44" s="10">
        <v>30.024699899745059</v>
      </c>
      <c r="AN44" s="10">
        <v>59.999000000000002</v>
      </c>
      <c r="AO44" s="10">
        <v>30</v>
      </c>
      <c r="AU44" s="10"/>
      <c r="AV44" s="10"/>
      <c r="AW44" s="10"/>
      <c r="AX44" s="10"/>
    </row>
    <row r="45" spans="1:50">
      <c r="A45" s="10">
        <f t="shared" si="0"/>
        <v>3.9000000000000021</v>
      </c>
      <c r="B45" s="10">
        <v>59.707000000000001</v>
      </c>
      <c r="C45" s="10">
        <v>59.991</v>
      </c>
      <c r="D45" s="10">
        <v>59.968000000000004</v>
      </c>
      <c r="E45" s="10">
        <v>60</v>
      </c>
      <c r="F45" s="10">
        <f t="shared" si="1"/>
        <v>3.9000000000000021</v>
      </c>
      <c r="G45" s="10">
        <v>44.793999999999997</v>
      </c>
      <c r="H45" s="10">
        <v>60.03</v>
      </c>
      <c r="I45" s="10">
        <v>45</v>
      </c>
      <c r="J45" s="10">
        <f t="shared" si="2"/>
        <v>3.9000000000000021</v>
      </c>
      <c r="K45" s="10">
        <v>29.923999999999999</v>
      </c>
      <c r="L45" s="10">
        <v>59.962000000000003</v>
      </c>
      <c r="M45" s="10">
        <v>30</v>
      </c>
      <c r="N45" s="10">
        <f t="shared" si="3"/>
        <v>3.9000000000000021</v>
      </c>
      <c r="O45" s="10">
        <v>30.318177640851747</v>
      </c>
      <c r="P45" s="10">
        <v>59.997999999999998</v>
      </c>
      <c r="Q45" s="10">
        <v>30</v>
      </c>
      <c r="R45" s="10">
        <f t="shared" si="4"/>
        <v>3.9000000000000021</v>
      </c>
      <c r="S45" s="10">
        <v>49.911000000000001</v>
      </c>
      <c r="T45" s="10">
        <v>60</v>
      </c>
      <c r="U45" s="10">
        <v>50</v>
      </c>
      <c r="V45" s="10">
        <f t="shared" si="5"/>
        <v>3.9000000000000021</v>
      </c>
      <c r="W45" s="10">
        <v>35.027999999999999</v>
      </c>
      <c r="X45" s="10">
        <v>59.999000000000002</v>
      </c>
      <c r="Y45" s="10">
        <v>35</v>
      </c>
      <c r="Z45" s="10">
        <f t="shared" si="6"/>
        <v>3.9000000000000021</v>
      </c>
      <c r="AA45" s="10">
        <v>30.359523928200193</v>
      </c>
      <c r="AB45" s="10">
        <v>59.997999999999998</v>
      </c>
      <c r="AC45" s="10">
        <v>30</v>
      </c>
      <c r="AD45" s="10">
        <f t="shared" si="7"/>
        <v>3.9000000000000021</v>
      </c>
      <c r="AE45" s="10">
        <v>49.962000000000003</v>
      </c>
      <c r="AF45" s="10">
        <v>59.973999999999997</v>
      </c>
      <c r="AG45" s="10">
        <v>50</v>
      </c>
      <c r="AH45" s="10">
        <f t="shared" si="8"/>
        <v>3.9000000000000021</v>
      </c>
      <c r="AI45" s="10">
        <v>34.954999999999998</v>
      </c>
      <c r="AJ45" s="10">
        <v>59.976999999999997</v>
      </c>
      <c r="AK45" s="10">
        <v>35</v>
      </c>
      <c r="AL45" s="10">
        <f t="shared" si="9"/>
        <v>3.9000000000000021</v>
      </c>
      <c r="AM45" s="10">
        <v>30.035512564754068</v>
      </c>
      <c r="AN45" s="10">
        <v>59.999000000000002</v>
      </c>
      <c r="AO45" s="10">
        <v>30</v>
      </c>
      <c r="AU45" s="10"/>
      <c r="AV45" s="10"/>
      <c r="AW45" s="10"/>
      <c r="AX45" s="10"/>
    </row>
    <row r="46" spans="1:50">
      <c r="A46" s="10">
        <f t="shared" si="0"/>
        <v>4.0000000000000018</v>
      </c>
      <c r="B46" s="10">
        <v>59.713000000000001</v>
      </c>
      <c r="C46" s="10">
        <v>59.99</v>
      </c>
      <c r="D46" s="10">
        <v>59.968000000000004</v>
      </c>
      <c r="E46" s="10">
        <v>60</v>
      </c>
      <c r="F46" s="10">
        <f t="shared" si="1"/>
        <v>4.0000000000000018</v>
      </c>
      <c r="G46" s="10">
        <v>44.795000000000002</v>
      </c>
      <c r="H46" s="10">
        <v>60.03</v>
      </c>
      <c r="I46" s="10">
        <v>45</v>
      </c>
      <c r="J46" s="10">
        <f t="shared" si="2"/>
        <v>4.0000000000000018</v>
      </c>
      <c r="K46" s="10">
        <v>29.925000000000001</v>
      </c>
      <c r="L46" s="10">
        <v>59.962000000000003</v>
      </c>
      <c r="M46" s="10">
        <v>30</v>
      </c>
      <c r="N46" s="10">
        <f t="shared" si="3"/>
        <v>4.0000000000000018</v>
      </c>
      <c r="O46" s="10">
        <v>30.288429483165089</v>
      </c>
      <c r="P46" s="10">
        <v>59.997</v>
      </c>
      <c r="Q46" s="10">
        <v>30</v>
      </c>
      <c r="R46" s="10">
        <f t="shared" si="4"/>
        <v>4.0000000000000018</v>
      </c>
      <c r="S46" s="10">
        <v>49.911000000000001</v>
      </c>
      <c r="T46" s="10">
        <v>60</v>
      </c>
      <c r="U46" s="10">
        <v>50</v>
      </c>
      <c r="V46" s="10">
        <f t="shared" si="5"/>
        <v>4.0000000000000018</v>
      </c>
      <c r="W46" s="10">
        <v>35.027999999999999</v>
      </c>
      <c r="X46" s="10">
        <v>59.999000000000002</v>
      </c>
      <c r="Y46" s="10">
        <v>35</v>
      </c>
      <c r="Z46" s="10">
        <f t="shared" si="6"/>
        <v>4.0000000000000018</v>
      </c>
      <c r="AA46" s="10">
        <v>30.295938347818399</v>
      </c>
      <c r="AB46" s="10">
        <v>59.997</v>
      </c>
      <c r="AC46" s="10">
        <v>30</v>
      </c>
      <c r="AD46" s="10">
        <f t="shared" si="7"/>
        <v>4.0000000000000018</v>
      </c>
      <c r="AE46" s="10">
        <v>49.960999999999999</v>
      </c>
      <c r="AF46" s="10">
        <v>59.975999999999999</v>
      </c>
      <c r="AG46" s="10">
        <v>50</v>
      </c>
      <c r="AH46" s="10">
        <f t="shared" si="8"/>
        <v>4.0000000000000018</v>
      </c>
      <c r="AI46" s="10">
        <v>34.905999999999999</v>
      </c>
      <c r="AJ46" s="10">
        <v>59.978000000000002</v>
      </c>
      <c r="AK46" s="10">
        <v>35</v>
      </c>
      <c r="AL46" s="10">
        <f t="shared" si="9"/>
        <v>4.0000000000000018</v>
      </c>
      <c r="AM46" s="10">
        <v>30.036016441550021</v>
      </c>
      <c r="AN46" s="10">
        <v>59.999000000000002</v>
      </c>
      <c r="AO46" s="10">
        <v>30</v>
      </c>
      <c r="AU46" s="10"/>
      <c r="AV46" s="10"/>
      <c r="AW46" s="10"/>
      <c r="AX46" s="10"/>
    </row>
    <row r="47" spans="1:50">
      <c r="A47" s="10">
        <f t="shared" si="0"/>
        <v>4.1000000000000014</v>
      </c>
      <c r="B47" s="10">
        <v>59.704999999999998</v>
      </c>
      <c r="C47" s="10">
        <v>59.99</v>
      </c>
      <c r="D47" s="10">
        <v>59.97</v>
      </c>
      <c r="E47" s="10">
        <v>60</v>
      </c>
      <c r="F47" s="10">
        <f t="shared" si="1"/>
        <v>4.1000000000000014</v>
      </c>
      <c r="G47" s="10">
        <v>44.805</v>
      </c>
      <c r="H47" s="10">
        <v>60.03</v>
      </c>
      <c r="I47" s="10">
        <v>45</v>
      </c>
      <c r="J47" s="10">
        <f t="shared" si="2"/>
        <v>4.1000000000000014</v>
      </c>
      <c r="K47" s="10">
        <v>29.927</v>
      </c>
      <c r="L47" s="10">
        <v>59.962000000000003</v>
      </c>
      <c r="M47" s="10">
        <v>30</v>
      </c>
      <c r="N47" s="10">
        <f t="shared" si="3"/>
        <v>4.1000000000000014</v>
      </c>
      <c r="O47" s="10">
        <v>30.288639906203898</v>
      </c>
      <c r="P47" s="10">
        <v>59.997</v>
      </c>
      <c r="Q47" s="10">
        <v>30</v>
      </c>
      <c r="R47" s="10">
        <f t="shared" si="4"/>
        <v>4.1000000000000014</v>
      </c>
      <c r="S47" s="10">
        <v>49.911000000000001</v>
      </c>
      <c r="T47" s="10">
        <v>60</v>
      </c>
      <c r="U47" s="10">
        <v>50</v>
      </c>
      <c r="V47" s="10">
        <f t="shared" si="5"/>
        <v>4.1000000000000014</v>
      </c>
      <c r="W47" s="10">
        <v>35.027999999999999</v>
      </c>
      <c r="X47" s="10">
        <v>59.999000000000002</v>
      </c>
      <c r="Y47" s="10">
        <v>35</v>
      </c>
      <c r="Z47" s="10">
        <f t="shared" si="6"/>
        <v>4.1000000000000014</v>
      </c>
      <c r="AA47" s="10">
        <v>30.293457886993309</v>
      </c>
      <c r="AB47" s="10">
        <v>59.997</v>
      </c>
      <c r="AC47" s="10">
        <v>30</v>
      </c>
      <c r="AD47" s="10">
        <f t="shared" si="7"/>
        <v>4.1000000000000014</v>
      </c>
      <c r="AE47" s="10">
        <v>49.942</v>
      </c>
      <c r="AF47" s="10">
        <v>59.975999999999999</v>
      </c>
      <c r="AG47" s="10">
        <v>50</v>
      </c>
      <c r="AH47" s="10">
        <f t="shared" si="8"/>
        <v>4.1000000000000014</v>
      </c>
      <c r="AI47" s="10">
        <v>34.905999999999999</v>
      </c>
      <c r="AJ47" s="10">
        <v>59.978000000000002</v>
      </c>
      <c r="AK47" s="10">
        <v>35</v>
      </c>
      <c r="AL47" s="10">
        <f t="shared" si="9"/>
        <v>4.1000000000000014</v>
      </c>
      <c r="AM47" s="10">
        <v>30.017099712534286</v>
      </c>
      <c r="AN47" s="10">
        <v>59.999000000000002</v>
      </c>
      <c r="AO47" s="10">
        <v>30</v>
      </c>
      <c r="AU47" s="10"/>
      <c r="AV47" s="10"/>
      <c r="AW47" s="10"/>
      <c r="AX47" s="10"/>
    </row>
    <row r="48" spans="1:50">
      <c r="A48" s="10">
        <f t="shared" si="0"/>
        <v>4.2000000000000011</v>
      </c>
      <c r="B48" s="10">
        <v>59.707999999999998</v>
      </c>
      <c r="C48" s="10">
        <v>59.988</v>
      </c>
      <c r="D48" s="10">
        <v>59.97</v>
      </c>
      <c r="E48" s="10">
        <v>60</v>
      </c>
      <c r="F48" s="10">
        <f t="shared" si="1"/>
        <v>4.2000000000000011</v>
      </c>
      <c r="G48" s="10">
        <v>44.805</v>
      </c>
      <c r="H48" s="10">
        <v>60.030999999999999</v>
      </c>
      <c r="I48" s="10">
        <v>45</v>
      </c>
      <c r="J48" s="10">
        <f t="shared" si="2"/>
        <v>4.2000000000000011</v>
      </c>
      <c r="K48" s="10">
        <v>29.931000000000001</v>
      </c>
      <c r="L48" s="10">
        <v>59.962000000000003</v>
      </c>
      <c r="M48" s="10">
        <v>30</v>
      </c>
      <c r="N48" s="10">
        <f t="shared" si="3"/>
        <v>4.2000000000000011</v>
      </c>
      <c r="O48" s="10">
        <v>30.333487108345839</v>
      </c>
      <c r="P48" s="10">
        <v>59.997</v>
      </c>
      <c r="Q48" s="10">
        <v>30</v>
      </c>
      <c r="R48" s="10">
        <f t="shared" si="4"/>
        <v>4.2000000000000011</v>
      </c>
      <c r="S48" s="10">
        <v>49.911999999999999</v>
      </c>
      <c r="T48" s="10">
        <v>59.999000000000002</v>
      </c>
      <c r="U48" s="10">
        <v>50</v>
      </c>
      <c r="V48" s="10">
        <f t="shared" si="5"/>
        <v>4.2000000000000011</v>
      </c>
      <c r="W48" s="10">
        <v>35.03</v>
      </c>
      <c r="X48" s="10">
        <v>59.999000000000002</v>
      </c>
      <c r="Y48" s="10">
        <v>35</v>
      </c>
      <c r="Z48" s="10">
        <f t="shared" si="6"/>
        <v>4.2000000000000011</v>
      </c>
      <c r="AA48" s="10">
        <v>30.263060272204211</v>
      </c>
      <c r="AB48" s="10">
        <v>59.997</v>
      </c>
      <c r="AC48" s="10">
        <v>30</v>
      </c>
      <c r="AD48" s="10">
        <f t="shared" si="7"/>
        <v>4.2000000000000011</v>
      </c>
      <c r="AE48" s="10">
        <v>49.869</v>
      </c>
      <c r="AF48" s="10">
        <v>59.976999999999997</v>
      </c>
      <c r="AG48" s="10">
        <v>50</v>
      </c>
      <c r="AH48" s="10">
        <f t="shared" si="8"/>
        <v>4.2000000000000011</v>
      </c>
      <c r="AI48" s="10">
        <v>34.905999999999999</v>
      </c>
      <c r="AJ48" s="10">
        <v>59.978000000000002</v>
      </c>
      <c r="AK48" s="10">
        <v>35</v>
      </c>
      <c r="AL48" s="10">
        <f t="shared" si="9"/>
        <v>4.2000000000000011</v>
      </c>
      <c r="AM48" s="10">
        <v>29.969878534807638</v>
      </c>
      <c r="AN48" s="10">
        <v>59.999000000000002</v>
      </c>
      <c r="AO48" s="10">
        <v>30</v>
      </c>
      <c r="AU48" s="10"/>
      <c r="AV48" s="10"/>
      <c r="AW48" s="10"/>
      <c r="AX48" s="10"/>
    </row>
    <row r="49" spans="1:50">
      <c r="A49" s="10">
        <f t="shared" si="0"/>
        <v>4.3000000000000007</v>
      </c>
      <c r="B49" s="10">
        <v>59.731999999999999</v>
      </c>
      <c r="C49" s="10">
        <v>59.988</v>
      </c>
      <c r="D49" s="10">
        <v>59.970999999999997</v>
      </c>
      <c r="E49" s="10">
        <v>60</v>
      </c>
      <c r="F49" s="10">
        <f t="shared" si="1"/>
        <v>4.3000000000000007</v>
      </c>
      <c r="G49" s="10">
        <v>44.805</v>
      </c>
      <c r="H49" s="10">
        <v>60.030999999999999</v>
      </c>
      <c r="I49" s="10">
        <v>45</v>
      </c>
      <c r="J49" s="10">
        <f t="shared" si="2"/>
        <v>4.3000000000000007</v>
      </c>
      <c r="K49" s="10">
        <v>29.933</v>
      </c>
      <c r="L49" s="10">
        <v>59.962000000000003</v>
      </c>
      <c r="M49" s="10">
        <v>30</v>
      </c>
      <c r="N49" s="10">
        <f t="shared" si="3"/>
        <v>4.3000000000000007</v>
      </c>
      <c r="O49" s="10">
        <v>30.35738164832182</v>
      </c>
      <c r="P49" s="10">
        <v>59.997999999999998</v>
      </c>
      <c r="Q49" s="10">
        <v>30</v>
      </c>
      <c r="R49" s="10">
        <f t="shared" si="4"/>
        <v>4.3000000000000007</v>
      </c>
      <c r="S49" s="10">
        <v>49.911999999999999</v>
      </c>
      <c r="T49" s="10">
        <v>59.999000000000002</v>
      </c>
      <c r="U49" s="10">
        <v>50</v>
      </c>
      <c r="V49" s="10">
        <f t="shared" si="5"/>
        <v>4.3000000000000007</v>
      </c>
      <c r="W49" s="10">
        <v>35.031999999999996</v>
      </c>
      <c r="X49" s="10">
        <v>59.999000000000002</v>
      </c>
      <c r="Y49" s="10">
        <v>35</v>
      </c>
      <c r="Z49" s="10">
        <f t="shared" si="6"/>
        <v>4.3000000000000007</v>
      </c>
      <c r="AA49" s="10">
        <v>30.275178768221416</v>
      </c>
      <c r="AB49" s="10">
        <v>59.997</v>
      </c>
      <c r="AC49" s="10">
        <v>30</v>
      </c>
      <c r="AD49" s="10">
        <f t="shared" si="7"/>
        <v>4.3000000000000007</v>
      </c>
      <c r="AE49" s="10">
        <v>49.845999999999997</v>
      </c>
      <c r="AF49" s="10">
        <v>59.976999999999997</v>
      </c>
      <c r="AG49" s="10">
        <v>50</v>
      </c>
      <c r="AH49" s="10">
        <f t="shared" si="8"/>
        <v>4.3000000000000007</v>
      </c>
      <c r="AI49" s="10">
        <v>34.906999999999996</v>
      </c>
      <c r="AJ49" s="10">
        <v>59.978000000000002</v>
      </c>
      <c r="AK49" s="10">
        <v>35</v>
      </c>
      <c r="AL49" s="10">
        <f t="shared" si="9"/>
        <v>4.3000000000000007</v>
      </c>
      <c r="AM49" s="10">
        <v>29.965121577570709</v>
      </c>
      <c r="AN49" s="10">
        <v>59.999000000000002</v>
      </c>
      <c r="AO49" s="10">
        <v>30</v>
      </c>
      <c r="AU49" s="10"/>
      <c r="AV49" s="10"/>
      <c r="AW49" s="10"/>
      <c r="AX49" s="10"/>
    </row>
    <row r="50" spans="1:50">
      <c r="A50" s="10">
        <f t="shared" si="0"/>
        <v>4.4000000000000004</v>
      </c>
      <c r="B50" s="10">
        <v>59.670999999999999</v>
      </c>
      <c r="C50" s="10">
        <v>59.985999999999997</v>
      </c>
      <c r="D50" s="10">
        <v>59.970999999999997</v>
      </c>
      <c r="E50" s="10">
        <v>60</v>
      </c>
      <c r="F50" s="10">
        <f t="shared" si="1"/>
        <v>4.4000000000000004</v>
      </c>
      <c r="G50" s="10">
        <v>44.805</v>
      </c>
      <c r="H50" s="10">
        <v>60.031999999999996</v>
      </c>
      <c r="I50" s="10">
        <v>45</v>
      </c>
      <c r="J50" s="10">
        <f t="shared" si="2"/>
        <v>4.4000000000000004</v>
      </c>
      <c r="K50" s="10">
        <v>29.934000000000001</v>
      </c>
      <c r="L50" s="10">
        <v>59.962000000000003</v>
      </c>
      <c r="M50" s="10">
        <v>30</v>
      </c>
      <c r="N50" s="10">
        <f t="shared" si="3"/>
        <v>4.4000000000000004</v>
      </c>
      <c r="O50" s="10">
        <v>30.322468662946516</v>
      </c>
      <c r="P50" s="10">
        <v>59.997</v>
      </c>
      <c r="Q50" s="10">
        <v>30</v>
      </c>
      <c r="R50" s="10">
        <f t="shared" si="4"/>
        <v>4.4000000000000004</v>
      </c>
      <c r="S50" s="10">
        <v>49.912999999999997</v>
      </c>
      <c r="T50" s="10">
        <v>59.999000000000002</v>
      </c>
      <c r="U50" s="10">
        <v>50</v>
      </c>
      <c r="V50" s="10">
        <f t="shared" si="5"/>
        <v>4.4000000000000004</v>
      </c>
      <c r="W50" s="10">
        <v>35.031999999999996</v>
      </c>
      <c r="X50" s="10">
        <v>59.999000000000002</v>
      </c>
      <c r="Y50" s="10">
        <v>35</v>
      </c>
      <c r="Z50" s="10">
        <f t="shared" si="6"/>
        <v>4.4000000000000004</v>
      </c>
      <c r="AA50" s="10">
        <v>30.274876301182385</v>
      </c>
      <c r="AB50" s="10">
        <v>59.997</v>
      </c>
      <c r="AC50" s="10">
        <v>30</v>
      </c>
      <c r="AD50" s="10">
        <f t="shared" si="7"/>
        <v>4.4000000000000004</v>
      </c>
      <c r="AE50" s="10">
        <v>49.845999999999997</v>
      </c>
      <c r="AF50" s="10">
        <v>59.976999999999997</v>
      </c>
      <c r="AG50" s="10">
        <v>50</v>
      </c>
      <c r="AH50" s="10">
        <f t="shared" si="8"/>
        <v>4.4000000000000004</v>
      </c>
      <c r="AI50" s="10">
        <v>34.908000000000001</v>
      </c>
      <c r="AJ50" s="10">
        <v>59.978000000000002</v>
      </c>
      <c r="AK50" s="10">
        <v>35</v>
      </c>
      <c r="AL50" s="10">
        <f t="shared" si="9"/>
        <v>4.4000000000000004</v>
      </c>
      <c r="AM50" s="10">
        <v>30.031432842905748</v>
      </c>
      <c r="AN50" s="10">
        <v>59.999000000000002</v>
      </c>
      <c r="AO50" s="10">
        <v>30</v>
      </c>
      <c r="AU50" s="10"/>
      <c r="AV50" s="10"/>
      <c r="AW50" s="10"/>
      <c r="AX50" s="10"/>
    </row>
    <row r="51" spans="1:50">
      <c r="A51" s="10">
        <f t="shared" si="0"/>
        <v>4.5</v>
      </c>
      <c r="B51" s="10">
        <v>59.665999999999997</v>
      </c>
      <c r="C51" s="10">
        <v>59.985999999999997</v>
      </c>
      <c r="D51" s="10">
        <v>59.972000000000001</v>
      </c>
      <c r="E51" s="10">
        <v>60</v>
      </c>
      <c r="F51" s="10">
        <f t="shared" si="1"/>
        <v>4.5</v>
      </c>
      <c r="G51" s="10">
        <v>44.805</v>
      </c>
      <c r="H51" s="10">
        <v>60.031999999999996</v>
      </c>
      <c r="I51" s="10">
        <v>45</v>
      </c>
      <c r="J51" s="10">
        <f t="shared" si="2"/>
        <v>4.5</v>
      </c>
      <c r="K51" s="10">
        <v>29.934000000000001</v>
      </c>
      <c r="L51" s="10">
        <v>59.962000000000003</v>
      </c>
      <c r="M51" s="10">
        <v>30</v>
      </c>
      <c r="N51" s="10">
        <f t="shared" si="3"/>
        <v>4.5</v>
      </c>
      <c r="O51" s="10">
        <v>30.266800646789012</v>
      </c>
      <c r="P51" s="10">
        <v>59.997</v>
      </c>
      <c r="Q51" s="10">
        <v>30</v>
      </c>
      <c r="R51" s="10">
        <f t="shared" si="4"/>
        <v>4.5</v>
      </c>
      <c r="S51" s="10">
        <v>49.92</v>
      </c>
      <c r="T51" s="10">
        <v>59.999000000000002</v>
      </c>
      <c r="U51" s="10">
        <v>50</v>
      </c>
      <c r="V51" s="10">
        <f t="shared" si="5"/>
        <v>4.5</v>
      </c>
      <c r="W51" s="10">
        <v>35.024999999999999</v>
      </c>
      <c r="X51" s="10">
        <v>59.999000000000002</v>
      </c>
      <c r="Y51" s="10">
        <v>35</v>
      </c>
      <c r="Z51" s="10">
        <f t="shared" si="6"/>
        <v>4.5</v>
      </c>
      <c r="AA51" s="10">
        <v>30.281260640264158</v>
      </c>
      <c r="AB51" s="10">
        <v>59.997</v>
      </c>
      <c r="AC51" s="10">
        <v>30</v>
      </c>
      <c r="AD51" s="10">
        <f t="shared" si="7"/>
        <v>4.5</v>
      </c>
      <c r="AE51" s="10">
        <v>49.845999999999997</v>
      </c>
      <c r="AF51" s="10">
        <v>59.976999999999997</v>
      </c>
      <c r="AG51" s="10">
        <v>50</v>
      </c>
      <c r="AH51" s="10">
        <f t="shared" si="8"/>
        <v>4.5</v>
      </c>
      <c r="AI51" s="10">
        <v>34.908999999999999</v>
      </c>
      <c r="AJ51" s="10">
        <v>59.978000000000002</v>
      </c>
      <c r="AK51" s="10">
        <v>35</v>
      </c>
      <c r="AL51" s="10">
        <f t="shared" si="9"/>
        <v>4.5</v>
      </c>
      <c r="AM51" s="10">
        <v>30.050858387477938</v>
      </c>
      <c r="AN51" s="10">
        <v>59.999000000000002</v>
      </c>
      <c r="AO51" s="10">
        <v>30</v>
      </c>
      <c r="AU51" s="10"/>
      <c r="AV51" s="10"/>
      <c r="AW51" s="10"/>
      <c r="AX51" s="10"/>
    </row>
    <row r="52" spans="1:50">
      <c r="A52" s="10">
        <f t="shared" si="0"/>
        <v>4.5999999999999996</v>
      </c>
      <c r="B52" s="10">
        <v>59.656999999999996</v>
      </c>
      <c r="C52" s="10">
        <v>59.984000000000002</v>
      </c>
      <c r="D52" s="10">
        <v>59.972000000000001</v>
      </c>
      <c r="E52" s="10">
        <v>60</v>
      </c>
      <c r="F52" s="10">
        <f t="shared" si="1"/>
        <v>4.5999999999999996</v>
      </c>
      <c r="G52" s="10">
        <v>44.805</v>
      </c>
      <c r="H52" s="10">
        <v>60.031999999999996</v>
      </c>
      <c r="I52" s="10">
        <v>45</v>
      </c>
      <c r="J52" s="10">
        <f t="shared" si="2"/>
        <v>4.5999999999999996</v>
      </c>
      <c r="K52" s="10">
        <v>29.934000000000001</v>
      </c>
      <c r="L52" s="10">
        <v>59.962000000000003</v>
      </c>
      <c r="M52" s="10">
        <v>30</v>
      </c>
      <c r="N52" s="10">
        <f t="shared" si="3"/>
        <v>4.5999999999999996</v>
      </c>
      <c r="O52" s="10">
        <v>30.351211535003223</v>
      </c>
      <c r="P52" s="10">
        <v>59.997</v>
      </c>
      <c r="Q52" s="10">
        <v>30</v>
      </c>
      <c r="R52" s="10">
        <f t="shared" si="4"/>
        <v>4.5999999999999996</v>
      </c>
      <c r="S52" s="10">
        <v>49.92</v>
      </c>
      <c r="T52" s="10">
        <v>59.999000000000002</v>
      </c>
      <c r="U52" s="10">
        <v>50</v>
      </c>
      <c r="V52" s="10">
        <f t="shared" si="5"/>
        <v>4.5999999999999996</v>
      </c>
      <c r="W52" s="10">
        <v>35.027000000000001</v>
      </c>
      <c r="X52" s="10">
        <v>59.999000000000002</v>
      </c>
      <c r="Y52" s="10">
        <v>35</v>
      </c>
      <c r="Z52" s="10">
        <f t="shared" si="6"/>
        <v>4.5999999999999996</v>
      </c>
      <c r="AA52" s="10">
        <v>30.344953934083183</v>
      </c>
      <c r="AB52" s="10">
        <v>59.997</v>
      </c>
      <c r="AC52" s="10">
        <v>30</v>
      </c>
      <c r="AD52" s="10">
        <f t="shared" si="7"/>
        <v>4.5999999999999996</v>
      </c>
      <c r="AE52" s="10">
        <v>49.845999999999997</v>
      </c>
      <c r="AF52" s="10">
        <v>59.976999999999997</v>
      </c>
      <c r="AG52" s="10">
        <v>50</v>
      </c>
      <c r="AH52" s="10">
        <f t="shared" si="8"/>
        <v>4.5999999999999996</v>
      </c>
      <c r="AI52" s="10">
        <v>34.908000000000001</v>
      </c>
      <c r="AJ52" s="10">
        <v>59.978000000000002</v>
      </c>
      <c r="AK52" s="10">
        <v>35</v>
      </c>
      <c r="AL52" s="10">
        <f t="shared" si="9"/>
        <v>4.5999999999999996</v>
      </c>
      <c r="AM52" s="10">
        <v>30.04819522309467</v>
      </c>
      <c r="AN52" s="10">
        <v>59.999000000000002</v>
      </c>
      <c r="AO52" s="10">
        <v>30</v>
      </c>
      <c r="AU52" s="10"/>
      <c r="AV52" s="10"/>
      <c r="AW52" s="10"/>
      <c r="AX52" s="10"/>
    </row>
    <row r="53" spans="1:50">
      <c r="A53" s="10">
        <f t="shared" si="0"/>
        <v>4.6999999999999993</v>
      </c>
      <c r="B53" s="10">
        <v>59.655000000000001</v>
      </c>
      <c r="C53" s="10">
        <v>59.984000000000002</v>
      </c>
      <c r="D53" s="10">
        <v>59.972000000000001</v>
      </c>
      <c r="E53" s="10">
        <v>60</v>
      </c>
      <c r="F53" s="10">
        <f t="shared" si="1"/>
        <v>4.6999999999999993</v>
      </c>
      <c r="G53" s="10">
        <v>44.802999999999997</v>
      </c>
      <c r="H53" s="10">
        <v>60.031999999999996</v>
      </c>
      <c r="I53" s="10">
        <v>45</v>
      </c>
      <c r="J53" s="10">
        <f t="shared" si="2"/>
        <v>4.6999999999999993</v>
      </c>
      <c r="K53" s="10">
        <v>29.933</v>
      </c>
      <c r="L53" s="10">
        <v>59.962000000000003</v>
      </c>
      <c r="M53" s="10">
        <v>30</v>
      </c>
      <c r="N53" s="10">
        <f t="shared" si="3"/>
        <v>4.6999999999999993</v>
      </c>
      <c r="O53" s="10">
        <v>30.353900997817913</v>
      </c>
      <c r="P53" s="10">
        <v>59.997</v>
      </c>
      <c r="Q53" s="10">
        <v>30</v>
      </c>
      <c r="R53" s="10">
        <f t="shared" si="4"/>
        <v>4.6999999999999993</v>
      </c>
      <c r="S53" s="10">
        <v>49.92</v>
      </c>
      <c r="T53" s="10">
        <v>59.999000000000002</v>
      </c>
      <c r="U53" s="10">
        <v>50</v>
      </c>
      <c r="V53" s="10">
        <f t="shared" si="5"/>
        <v>4.6999999999999993</v>
      </c>
      <c r="W53" s="10">
        <v>35.027999999999999</v>
      </c>
      <c r="X53" s="10">
        <v>59.999000000000002</v>
      </c>
      <c r="Y53" s="10">
        <v>35</v>
      </c>
      <c r="Z53" s="10">
        <f t="shared" si="6"/>
        <v>4.6999999999999993</v>
      </c>
      <c r="AA53" s="10">
        <v>30.284703114335667</v>
      </c>
      <c r="AB53" s="10">
        <v>59.997</v>
      </c>
      <c r="AC53" s="10">
        <v>30</v>
      </c>
      <c r="AD53" s="10">
        <f t="shared" si="7"/>
        <v>4.6999999999999993</v>
      </c>
      <c r="AE53" s="10">
        <v>49.847000000000001</v>
      </c>
      <c r="AF53" s="10">
        <v>59.976999999999997</v>
      </c>
      <c r="AG53" s="10">
        <v>50</v>
      </c>
      <c r="AH53" s="10">
        <f t="shared" si="8"/>
        <v>4.6999999999999993</v>
      </c>
      <c r="AI53" s="10">
        <v>34.959000000000003</v>
      </c>
      <c r="AJ53" s="10">
        <v>59.976999999999997</v>
      </c>
      <c r="AK53" s="10">
        <v>35</v>
      </c>
      <c r="AL53" s="10">
        <f t="shared" si="9"/>
        <v>4.6999999999999993</v>
      </c>
      <c r="AM53" s="10">
        <v>30.035800424771949</v>
      </c>
      <c r="AN53" s="10">
        <v>59.999000000000002</v>
      </c>
      <c r="AO53" s="10">
        <v>30</v>
      </c>
      <c r="AU53" s="10"/>
      <c r="AV53" s="10"/>
      <c r="AW53" s="10"/>
      <c r="AX53" s="10"/>
    </row>
    <row r="54" spans="1:50">
      <c r="A54" s="10">
        <f t="shared" si="0"/>
        <v>4.7999999999999989</v>
      </c>
      <c r="B54" s="10">
        <v>59.66</v>
      </c>
      <c r="C54" s="10">
        <v>59.981999999999999</v>
      </c>
      <c r="D54" s="10">
        <v>59.972000000000001</v>
      </c>
      <c r="E54" s="10">
        <v>60</v>
      </c>
      <c r="F54" s="10">
        <f t="shared" si="1"/>
        <v>4.7999999999999989</v>
      </c>
      <c r="G54" s="10">
        <v>44.805</v>
      </c>
      <c r="H54" s="10">
        <v>60.031999999999996</v>
      </c>
      <c r="I54" s="10">
        <v>45</v>
      </c>
      <c r="J54" s="10">
        <f t="shared" si="2"/>
        <v>4.7999999999999989</v>
      </c>
      <c r="K54" s="10">
        <v>29.93</v>
      </c>
      <c r="L54" s="10">
        <v>59.962000000000003</v>
      </c>
      <c r="M54" s="10">
        <v>30</v>
      </c>
      <c r="N54" s="10">
        <f t="shared" si="3"/>
        <v>4.7999999999999989</v>
      </c>
      <c r="O54" s="10">
        <v>30.329698901696538</v>
      </c>
      <c r="P54" s="10">
        <v>59.997</v>
      </c>
      <c r="Q54" s="10">
        <v>30</v>
      </c>
      <c r="R54" s="10">
        <f t="shared" si="4"/>
        <v>4.7999999999999989</v>
      </c>
      <c r="S54" s="10">
        <v>49.893000000000001</v>
      </c>
      <c r="T54" s="10">
        <v>59.997999999999998</v>
      </c>
      <c r="U54" s="10">
        <v>50</v>
      </c>
      <c r="V54" s="10">
        <f t="shared" si="5"/>
        <v>4.7999999999999989</v>
      </c>
      <c r="W54" s="10">
        <v>34.991</v>
      </c>
      <c r="X54" s="10">
        <v>59.997999999999998</v>
      </c>
      <c r="Y54" s="10">
        <v>35</v>
      </c>
      <c r="Z54" s="10">
        <f t="shared" si="6"/>
        <v>4.7999999999999989</v>
      </c>
      <c r="AA54" s="10">
        <v>30.283256306873643</v>
      </c>
      <c r="AB54" s="10">
        <v>59.997</v>
      </c>
      <c r="AC54" s="10">
        <v>30</v>
      </c>
      <c r="AD54" s="10">
        <f t="shared" si="7"/>
        <v>4.7999999999999989</v>
      </c>
      <c r="AE54" s="10">
        <v>49.844999999999999</v>
      </c>
      <c r="AF54" s="10">
        <v>59.976999999999997</v>
      </c>
      <c r="AG54" s="10">
        <v>50</v>
      </c>
      <c r="AH54" s="10">
        <f t="shared" si="8"/>
        <v>4.7999999999999989</v>
      </c>
      <c r="AI54" s="10">
        <v>35.009</v>
      </c>
      <c r="AJ54" s="10">
        <v>59.976999999999997</v>
      </c>
      <c r="AK54" s="10">
        <v>35</v>
      </c>
      <c r="AL54" s="10">
        <f t="shared" si="9"/>
        <v>4.7999999999999989</v>
      </c>
      <c r="AM54" s="10">
        <v>29.961247744928762</v>
      </c>
      <c r="AN54" s="10">
        <v>59.997999999999998</v>
      </c>
      <c r="AO54" s="10">
        <v>30</v>
      </c>
      <c r="AU54" s="10"/>
      <c r="AV54" s="10"/>
      <c r="AW54" s="10"/>
      <c r="AX54" s="10"/>
    </row>
    <row r="55" spans="1:50">
      <c r="A55" s="10">
        <f t="shared" si="0"/>
        <v>4.8999999999999986</v>
      </c>
      <c r="B55" s="10">
        <v>59.616</v>
      </c>
      <c r="C55" s="10">
        <v>59.981999999999999</v>
      </c>
      <c r="D55" s="10">
        <v>59.972999999999999</v>
      </c>
      <c r="E55" s="10">
        <v>60</v>
      </c>
      <c r="F55" s="10">
        <f t="shared" si="1"/>
        <v>4.8999999999999986</v>
      </c>
      <c r="G55" s="10">
        <v>44.808999999999997</v>
      </c>
      <c r="H55" s="10">
        <v>60.030999999999999</v>
      </c>
      <c r="I55" s="10">
        <v>45</v>
      </c>
      <c r="J55" s="10">
        <f t="shared" si="2"/>
        <v>4.8999999999999986</v>
      </c>
      <c r="K55" s="10">
        <v>29.934999999999999</v>
      </c>
      <c r="L55" s="10">
        <v>59.963000000000001</v>
      </c>
      <c r="M55" s="10">
        <v>30</v>
      </c>
      <c r="N55" s="10">
        <f t="shared" si="3"/>
        <v>4.8999999999999986</v>
      </c>
      <c r="O55" s="10">
        <v>30.333609935939336</v>
      </c>
      <c r="P55" s="10">
        <v>59.997</v>
      </c>
      <c r="Q55" s="10">
        <v>30</v>
      </c>
      <c r="R55" s="10">
        <f t="shared" si="4"/>
        <v>4.8999999999999986</v>
      </c>
      <c r="S55" s="10">
        <v>49.890999999999998</v>
      </c>
      <c r="T55" s="10">
        <v>59.997999999999998</v>
      </c>
      <c r="U55" s="10">
        <v>50</v>
      </c>
      <c r="V55" s="10">
        <f t="shared" si="5"/>
        <v>4.8999999999999986</v>
      </c>
      <c r="W55" s="10">
        <v>34.837000000000003</v>
      </c>
      <c r="X55" s="10">
        <v>59.997999999999998</v>
      </c>
      <c r="Y55" s="10">
        <v>35</v>
      </c>
      <c r="Z55" s="10">
        <f t="shared" si="6"/>
        <v>4.8999999999999986</v>
      </c>
      <c r="AA55" s="10">
        <v>30.281747009334435</v>
      </c>
      <c r="AB55" s="10">
        <v>59.997</v>
      </c>
      <c r="AC55" s="10">
        <v>30</v>
      </c>
      <c r="AD55" s="10">
        <f t="shared" si="7"/>
        <v>4.8999999999999986</v>
      </c>
      <c r="AE55" s="10">
        <v>49.838999999999999</v>
      </c>
      <c r="AF55" s="10">
        <v>59.975999999999999</v>
      </c>
      <c r="AG55" s="10">
        <v>50</v>
      </c>
      <c r="AH55" s="10">
        <f t="shared" si="8"/>
        <v>4.8999999999999986</v>
      </c>
      <c r="AI55" s="10">
        <v>35.008000000000003</v>
      </c>
      <c r="AJ55" s="10">
        <v>59.975999999999999</v>
      </c>
      <c r="AK55" s="10">
        <v>35</v>
      </c>
      <c r="AL55" s="10">
        <f t="shared" si="9"/>
        <v>4.8999999999999986</v>
      </c>
      <c r="AM55" s="10">
        <v>30.027748978578217</v>
      </c>
      <c r="AN55" s="10">
        <v>59.997999999999998</v>
      </c>
      <c r="AO55" s="10">
        <v>30</v>
      </c>
      <c r="AU55" s="10"/>
      <c r="AV55" s="10"/>
      <c r="AW55" s="10"/>
      <c r="AX55" s="10"/>
    </row>
    <row r="56" spans="1:50">
      <c r="A56" s="10">
        <f t="shared" si="0"/>
        <v>4.9999999999999982</v>
      </c>
      <c r="B56" s="10">
        <v>59.661000000000001</v>
      </c>
      <c r="C56" s="10">
        <v>59.98</v>
      </c>
      <c r="D56" s="10">
        <v>59.972999999999999</v>
      </c>
      <c r="E56" s="10">
        <v>60</v>
      </c>
      <c r="F56" s="10">
        <f t="shared" si="1"/>
        <v>4.9999999999999982</v>
      </c>
      <c r="G56" s="10">
        <v>44.805999999999997</v>
      </c>
      <c r="H56" s="10">
        <v>60.030999999999999</v>
      </c>
      <c r="I56" s="10">
        <v>45</v>
      </c>
      <c r="J56" s="10">
        <f t="shared" si="2"/>
        <v>4.9999999999999982</v>
      </c>
      <c r="K56" s="10">
        <v>29.942</v>
      </c>
      <c r="L56" s="10">
        <v>59.963000000000001</v>
      </c>
      <c r="M56" s="10">
        <v>30</v>
      </c>
      <c r="N56" s="10">
        <f t="shared" si="3"/>
        <v>4.9999999999999982</v>
      </c>
      <c r="O56" s="10">
        <v>30.274597016656145</v>
      </c>
      <c r="P56" s="10">
        <v>59.997</v>
      </c>
      <c r="Q56" s="10">
        <v>30</v>
      </c>
      <c r="R56" s="10">
        <f t="shared" si="4"/>
        <v>4.9999999999999982</v>
      </c>
      <c r="S56" s="10">
        <v>49.890999999999998</v>
      </c>
      <c r="T56" s="10">
        <v>59.997999999999998</v>
      </c>
      <c r="U56" s="10">
        <v>50</v>
      </c>
      <c r="V56" s="10">
        <f t="shared" si="5"/>
        <v>4.9999999999999982</v>
      </c>
      <c r="W56" s="10">
        <v>34.823</v>
      </c>
      <c r="X56" s="10">
        <v>59.997</v>
      </c>
      <c r="Y56" s="10">
        <v>35</v>
      </c>
      <c r="Z56" s="10">
        <f t="shared" si="6"/>
        <v>4.9999999999999982</v>
      </c>
      <c r="AA56" s="10">
        <v>30.318348930540779</v>
      </c>
      <c r="AB56" s="10">
        <v>59.997</v>
      </c>
      <c r="AC56" s="10">
        <v>30</v>
      </c>
      <c r="AD56" s="10">
        <f t="shared" si="7"/>
        <v>4.9999999999999982</v>
      </c>
      <c r="AE56" s="10">
        <v>49.828000000000003</v>
      </c>
      <c r="AF56" s="10">
        <v>59.975999999999999</v>
      </c>
      <c r="AG56" s="10">
        <v>50</v>
      </c>
      <c r="AH56" s="10">
        <f t="shared" si="8"/>
        <v>4.9999999999999982</v>
      </c>
      <c r="AI56" s="10">
        <v>35.012</v>
      </c>
      <c r="AJ56" s="10">
        <v>59.975999999999999</v>
      </c>
      <c r="AK56" s="10">
        <v>35</v>
      </c>
      <c r="AL56" s="10">
        <f t="shared" si="9"/>
        <v>4.9999999999999982</v>
      </c>
      <c r="AM56" s="10">
        <v>30.043251283347189</v>
      </c>
      <c r="AN56" s="10">
        <v>59.997</v>
      </c>
      <c r="AO56" s="10">
        <v>30</v>
      </c>
      <c r="AU56" s="10"/>
      <c r="AV56" s="10"/>
      <c r="AW56" s="10"/>
      <c r="AX56" s="10"/>
    </row>
    <row r="57" spans="1:50">
      <c r="A57" s="10">
        <f t="shared" si="0"/>
        <v>5.0999999999999979</v>
      </c>
      <c r="B57" s="10">
        <v>59.747999999999998</v>
      </c>
      <c r="C57" s="10">
        <v>59.98</v>
      </c>
      <c r="D57" s="10">
        <v>59.972999999999999</v>
      </c>
      <c r="E57" s="10">
        <v>60</v>
      </c>
      <c r="F57" s="10">
        <f t="shared" si="1"/>
        <v>5.0999999999999979</v>
      </c>
      <c r="G57" s="10">
        <v>44.805</v>
      </c>
      <c r="H57" s="10">
        <v>60.03</v>
      </c>
      <c r="I57" s="10">
        <v>45</v>
      </c>
      <c r="J57" s="10">
        <f t="shared" si="2"/>
        <v>5.0999999999999979</v>
      </c>
      <c r="K57" s="10">
        <v>29.939</v>
      </c>
      <c r="L57" s="10">
        <v>59.965000000000003</v>
      </c>
      <c r="M57" s="10">
        <v>30</v>
      </c>
      <c r="N57" s="10">
        <f t="shared" si="3"/>
        <v>5.0999999999999979</v>
      </c>
      <c r="O57" s="10">
        <v>30.33738753236636</v>
      </c>
      <c r="P57" s="10">
        <v>59.997</v>
      </c>
      <c r="Q57" s="10">
        <v>30</v>
      </c>
      <c r="R57" s="10">
        <f t="shared" si="4"/>
        <v>5.0999999999999979</v>
      </c>
      <c r="S57" s="10">
        <v>49.892000000000003</v>
      </c>
      <c r="T57" s="10">
        <v>59.997999999999998</v>
      </c>
      <c r="U57" s="10">
        <v>50</v>
      </c>
      <c r="V57" s="10">
        <f t="shared" si="5"/>
        <v>5.0999999999999979</v>
      </c>
      <c r="W57" s="10">
        <v>34.823</v>
      </c>
      <c r="X57" s="10">
        <v>59.997</v>
      </c>
      <c r="Y57" s="10">
        <v>35</v>
      </c>
      <c r="Z57" s="10">
        <f t="shared" si="6"/>
        <v>5.0999999999999979</v>
      </c>
      <c r="AA57" s="10">
        <v>30.264449458045334</v>
      </c>
      <c r="AB57" s="10">
        <v>59.997</v>
      </c>
      <c r="AC57" s="10">
        <v>30</v>
      </c>
      <c r="AD57" s="10">
        <f t="shared" si="7"/>
        <v>5.0999999999999979</v>
      </c>
      <c r="AE57" s="10">
        <v>49.828000000000003</v>
      </c>
      <c r="AF57" s="10">
        <v>59.975999999999999</v>
      </c>
      <c r="AG57" s="10">
        <v>50</v>
      </c>
      <c r="AH57" s="10">
        <f t="shared" si="8"/>
        <v>5.0999999999999979</v>
      </c>
      <c r="AI57" s="10">
        <v>35.020000000000003</v>
      </c>
      <c r="AJ57" s="10">
        <v>59.975000000000001</v>
      </c>
      <c r="AK57" s="10">
        <v>35</v>
      </c>
      <c r="AL57" s="10">
        <f t="shared" si="9"/>
        <v>5.0999999999999979</v>
      </c>
      <c r="AM57" s="10">
        <v>29.960198773565651</v>
      </c>
      <c r="AN57" s="10">
        <v>59.997</v>
      </c>
      <c r="AO57" s="10">
        <v>30</v>
      </c>
      <c r="AU57" s="10"/>
      <c r="AV57" s="10"/>
      <c r="AW57" s="10"/>
      <c r="AX57" s="10"/>
    </row>
    <row r="58" spans="1:50">
      <c r="A58" s="10">
        <f t="shared" si="0"/>
        <v>5.1999999999999975</v>
      </c>
      <c r="B58" s="10">
        <v>59.768000000000001</v>
      </c>
      <c r="C58" s="10">
        <v>59.978000000000002</v>
      </c>
      <c r="D58" s="10">
        <v>59.972999999999999</v>
      </c>
      <c r="E58" s="10">
        <v>60</v>
      </c>
      <c r="F58" s="10">
        <f t="shared" si="1"/>
        <v>5.1999999999999975</v>
      </c>
      <c r="G58" s="10">
        <v>44.805</v>
      </c>
      <c r="H58" s="10">
        <v>60.03</v>
      </c>
      <c r="I58" s="10">
        <v>45</v>
      </c>
      <c r="J58" s="10">
        <f t="shared" si="2"/>
        <v>5.1999999999999975</v>
      </c>
      <c r="K58" s="10">
        <v>29.936</v>
      </c>
      <c r="L58" s="10">
        <v>59.965000000000003</v>
      </c>
      <c r="M58" s="10">
        <v>30</v>
      </c>
      <c r="N58" s="10">
        <f t="shared" si="3"/>
        <v>5.1999999999999975</v>
      </c>
      <c r="O58" s="10">
        <v>30.356611000082857</v>
      </c>
      <c r="P58" s="10">
        <v>59.997</v>
      </c>
      <c r="Q58" s="10">
        <v>30</v>
      </c>
      <c r="R58" s="10">
        <f t="shared" si="4"/>
        <v>5.1999999999999975</v>
      </c>
      <c r="S58" s="10">
        <v>49.908999999999999</v>
      </c>
      <c r="T58" s="10">
        <v>59.997999999999998</v>
      </c>
      <c r="U58" s="10">
        <v>50</v>
      </c>
      <c r="V58" s="10">
        <f t="shared" si="5"/>
        <v>5.1999999999999975</v>
      </c>
      <c r="W58" s="10">
        <v>34.826999999999998</v>
      </c>
      <c r="X58" s="10">
        <v>59.997</v>
      </c>
      <c r="Y58" s="10">
        <v>35</v>
      </c>
      <c r="Z58" s="10">
        <f t="shared" si="6"/>
        <v>5.1999999999999975</v>
      </c>
      <c r="AA58" s="10">
        <v>30.294998590163893</v>
      </c>
      <c r="AB58" s="10">
        <v>59.997</v>
      </c>
      <c r="AC58" s="10">
        <v>30</v>
      </c>
      <c r="AD58" s="10">
        <f t="shared" si="7"/>
        <v>5.1999999999999975</v>
      </c>
      <c r="AE58" s="10">
        <v>49.828000000000003</v>
      </c>
      <c r="AF58" s="10">
        <v>59.975999999999999</v>
      </c>
      <c r="AG58" s="10">
        <v>50</v>
      </c>
      <c r="AH58" s="10">
        <f t="shared" si="8"/>
        <v>5.1999999999999975</v>
      </c>
      <c r="AI58" s="10">
        <v>34.981999999999999</v>
      </c>
      <c r="AJ58" s="10">
        <v>59.975000000000001</v>
      </c>
      <c r="AK58" s="10">
        <v>35</v>
      </c>
      <c r="AL58" s="10">
        <f t="shared" si="9"/>
        <v>5.1999999999999975</v>
      </c>
      <c r="AM58" s="10">
        <v>29.985954013979669</v>
      </c>
      <c r="AN58" s="10">
        <v>59.997</v>
      </c>
      <c r="AO58" s="10">
        <v>30</v>
      </c>
      <c r="AU58" s="10"/>
      <c r="AV58" s="10"/>
      <c r="AW58" s="10"/>
      <c r="AX58" s="10"/>
    </row>
    <row r="59" spans="1:50">
      <c r="A59" s="10">
        <f t="shared" si="0"/>
        <v>5.2999999999999972</v>
      </c>
      <c r="B59" s="10">
        <v>59.84</v>
      </c>
      <c r="C59" s="10">
        <v>59.978000000000002</v>
      </c>
      <c r="D59" s="10">
        <v>60.029000000000003</v>
      </c>
      <c r="E59" s="10">
        <v>60</v>
      </c>
      <c r="F59" s="10">
        <f t="shared" si="1"/>
        <v>5.2999999999999972</v>
      </c>
      <c r="G59" s="10">
        <v>44.805</v>
      </c>
      <c r="H59" s="10">
        <v>60.029000000000003</v>
      </c>
      <c r="I59" s="10">
        <v>45</v>
      </c>
      <c r="J59" s="10">
        <f t="shared" si="2"/>
        <v>5.2999999999999972</v>
      </c>
      <c r="K59" s="10">
        <v>29.931999999999999</v>
      </c>
      <c r="L59" s="10">
        <v>59.965000000000003</v>
      </c>
      <c r="M59" s="10">
        <v>30</v>
      </c>
      <c r="N59" s="10">
        <f t="shared" si="3"/>
        <v>5.2999999999999972</v>
      </c>
      <c r="O59" s="10">
        <v>30.301307057078482</v>
      </c>
      <c r="P59" s="10">
        <v>59.997</v>
      </c>
      <c r="Q59" s="10">
        <v>30</v>
      </c>
      <c r="R59" s="10">
        <f t="shared" si="4"/>
        <v>5.2999999999999972</v>
      </c>
      <c r="S59" s="10">
        <v>49.908999999999999</v>
      </c>
      <c r="T59" s="10">
        <v>59.997999999999998</v>
      </c>
      <c r="U59" s="10">
        <v>50</v>
      </c>
      <c r="V59" s="10">
        <f t="shared" si="5"/>
        <v>5.2999999999999972</v>
      </c>
      <c r="W59" s="10">
        <v>34.828000000000003</v>
      </c>
      <c r="X59" s="10">
        <v>59.997</v>
      </c>
      <c r="Y59" s="10">
        <v>35</v>
      </c>
      <c r="Z59" s="10">
        <f t="shared" si="6"/>
        <v>5.2999999999999972</v>
      </c>
      <c r="AA59" s="10">
        <v>30.290392653895086</v>
      </c>
      <c r="AB59" s="10">
        <v>59.997</v>
      </c>
      <c r="AC59" s="10">
        <v>30</v>
      </c>
      <c r="AD59" s="10">
        <f t="shared" si="7"/>
        <v>5.2999999999999972</v>
      </c>
      <c r="AE59" s="10">
        <v>49.835000000000001</v>
      </c>
      <c r="AF59" s="10">
        <v>59.975999999999999</v>
      </c>
      <c r="AG59" s="10">
        <v>50</v>
      </c>
      <c r="AH59" s="10">
        <f t="shared" si="8"/>
        <v>5.2999999999999972</v>
      </c>
      <c r="AI59" s="10">
        <v>34.968000000000004</v>
      </c>
      <c r="AJ59" s="10">
        <v>59.973999999999997</v>
      </c>
      <c r="AK59" s="10">
        <v>35</v>
      </c>
      <c r="AL59" s="10">
        <f t="shared" si="9"/>
        <v>5.2999999999999972</v>
      </c>
      <c r="AM59" s="10">
        <v>30.006410028558751</v>
      </c>
      <c r="AN59" s="10">
        <v>59.997</v>
      </c>
      <c r="AO59" s="10">
        <v>30</v>
      </c>
      <c r="AU59" s="10"/>
      <c r="AV59" s="10"/>
      <c r="AW59" s="10"/>
      <c r="AX59" s="10"/>
    </row>
    <row r="60" spans="1:50">
      <c r="A60" s="10">
        <f t="shared" si="0"/>
        <v>5.3999999999999968</v>
      </c>
      <c r="B60" s="10">
        <v>59.814</v>
      </c>
      <c r="C60" s="10">
        <v>59.975000000000001</v>
      </c>
      <c r="D60" s="10">
        <v>60.029000000000003</v>
      </c>
      <c r="E60" s="10">
        <v>60</v>
      </c>
      <c r="F60" s="10">
        <f t="shared" si="1"/>
        <v>5.3999999999999968</v>
      </c>
      <c r="G60" s="10">
        <v>44.811</v>
      </c>
      <c r="H60" s="10">
        <v>60.029000000000003</v>
      </c>
      <c r="I60" s="10">
        <v>45</v>
      </c>
      <c r="J60" s="10">
        <f t="shared" si="2"/>
        <v>5.3999999999999968</v>
      </c>
      <c r="K60" s="10">
        <v>29.928999999999998</v>
      </c>
      <c r="L60" s="10">
        <v>59.965000000000003</v>
      </c>
      <c r="M60" s="10">
        <v>30</v>
      </c>
      <c r="N60" s="10">
        <f t="shared" si="3"/>
        <v>5.3999999999999968</v>
      </c>
      <c r="O60" s="10">
        <v>30.321166443279633</v>
      </c>
      <c r="P60" s="10">
        <v>59.997</v>
      </c>
      <c r="Q60" s="10">
        <v>30</v>
      </c>
      <c r="R60" s="10">
        <f t="shared" si="4"/>
        <v>5.3999999999999968</v>
      </c>
      <c r="S60" s="10">
        <v>49.908999999999999</v>
      </c>
      <c r="T60" s="10">
        <v>59.997999999999998</v>
      </c>
      <c r="U60" s="10">
        <v>50</v>
      </c>
      <c r="V60" s="10">
        <f t="shared" si="5"/>
        <v>5.3999999999999968</v>
      </c>
      <c r="W60" s="10">
        <v>34.828000000000003</v>
      </c>
      <c r="X60" s="10">
        <v>59.997</v>
      </c>
      <c r="Y60" s="10">
        <v>35</v>
      </c>
      <c r="Z60" s="10">
        <f t="shared" si="6"/>
        <v>5.3999999999999968</v>
      </c>
      <c r="AA60" s="10">
        <v>30.288013046282959</v>
      </c>
      <c r="AB60" s="10">
        <v>59.997</v>
      </c>
      <c r="AC60" s="10">
        <v>30</v>
      </c>
      <c r="AD60" s="10">
        <f t="shared" si="7"/>
        <v>5.3999999999999968</v>
      </c>
      <c r="AE60" s="10">
        <v>49.844000000000001</v>
      </c>
      <c r="AF60" s="10">
        <v>59.976999999999997</v>
      </c>
      <c r="AG60" s="10">
        <v>50</v>
      </c>
      <c r="AH60" s="10">
        <f t="shared" si="8"/>
        <v>5.3999999999999968</v>
      </c>
      <c r="AI60" s="10">
        <v>34.968000000000004</v>
      </c>
      <c r="AJ60" s="10">
        <v>59.973999999999997</v>
      </c>
      <c r="AK60" s="10">
        <v>35</v>
      </c>
      <c r="AL60" s="10">
        <f t="shared" si="9"/>
        <v>5.3999999999999968</v>
      </c>
      <c r="AM60" s="10">
        <v>29.952388532185548</v>
      </c>
      <c r="AN60" s="10">
        <v>59.997</v>
      </c>
      <c r="AO60" s="10">
        <v>30</v>
      </c>
      <c r="AU60" s="10"/>
      <c r="AV60" s="10"/>
      <c r="AW60" s="10"/>
      <c r="AX60" s="10"/>
    </row>
    <row r="61" spans="1:50">
      <c r="A61" s="10">
        <f t="shared" si="0"/>
        <v>5.4999999999999964</v>
      </c>
      <c r="B61" s="10">
        <v>59.814999999999998</v>
      </c>
      <c r="C61" s="10">
        <v>59.975000000000001</v>
      </c>
      <c r="D61" s="10">
        <v>60.029000000000003</v>
      </c>
      <c r="E61" s="10">
        <v>60</v>
      </c>
      <c r="F61" s="10">
        <f t="shared" si="1"/>
        <v>5.4999999999999964</v>
      </c>
      <c r="G61" s="10">
        <v>44.822000000000003</v>
      </c>
      <c r="H61" s="10">
        <v>60.029000000000003</v>
      </c>
      <c r="I61" s="10">
        <v>45</v>
      </c>
      <c r="J61" s="10">
        <f t="shared" si="2"/>
        <v>5.4999999999999964</v>
      </c>
      <c r="K61" s="10">
        <v>29.927</v>
      </c>
      <c r="L61" s="10">
        <v>59.966000000000001</v>
      </c>
      <c r="M61" s="10">
        <v>30</v>
      </c>
      <c r="N61" s="10">
        <f t="shared" si="3"/>
        <v>5.4999999999999964</v>
      </c>
      <c r="O61" s="10">
        <v>30.331431620072284</v>
      </c>
      <c r="P61" s="10">
        <v>59.997</v>
      </c>
      <c r="Q61" s="10">
        <v>30</v>
      </c>
      <c r="R61" s="10">
        <f t="shared" si="4"/>
        <v>5.4999999999999964</v>
      </c>
      <c r="S61" s="10">
        <v>49.908999999999999</v>
      </c>
      <c r="T61" s="10">
        <v>59.997999999999998</v>
      </c>
      <c r="U61" s="10">
        <v>50</v>
      </c>
      <c r="V61" s="10">
        <f t="shared" si="5"/>
        <v>5.4999999999999964</v>
      </c>
      <c r="W61" s="10">
        <v>34.828000000000003</v>
      </c>
      <c r="X61" s="10">
        <v>59.997</v>
      </c>
      <c r="Y61" s="10">
        <v>35</v>
      </c>
      <c r="Z61" s="10">
        <f t="shared" si="6"/>
        <v>5.4999999999999964</v>
      </c>
      <c r="AA61" s="10">
        <v>30.334984511441974</v>
      </c>
      <c r="AB61" s="10">
        <v>59.997</v>
      </c>
      <c r="AC61" s="10">
        <v>30</v>
      </c>
      <c r="AD61" s="10">
        <f t="shared" si="7"/>
        <v>5.4999999999999964</v>
      </c>
      <c r="AE61" s="10">
        <v>49.841999999999999</v>
      </c>
      <c r="AF61" s="10">
        <v>59.976999999999997</v>
      </c>
      <c r="AG61" s="10">
        <v>50</v>
      </c>
      <c r="AH61" s="10">
        <f t="shared" si="8"/>
        <v>5.4999999999999964</v>
      </c>
      <c r="AI61" s="10">
        <v>34.968000000000004</v>
      </c>
      <c r="AJ61" s="10">
        <v>59.973999999999997</v>
      </c>
      <c r="AK61" s="10">
        <v>35</v>
      </c>
      <c r="AL61" s="10">
        <f t="shared" si="9"/>
        <v>5.4999999999999964</v>
      </c>
      <c r="AM61" s="10">
        <v>30.034820328832918</v>
      </c>
      <c r="AN61" s="10">
        <v>59.997</v>
      </c>
      <c r="AO61" s="10">
        <v>30</v>
      </c>
      <c r="AU61" s="10"/>
      <c r="AV61" s="10"/>
      <c r="AW61" s="10"/>
      <c r="AX61" s="10"/>
    </row>
    <row r="62" spans="1:50">
      <c r="A62" s="10">
        <f t="shared" si="0"/>
        <v>5.5999999999999961</v>
      </c>
      <c r="B62" s="10">
        <v>59.805</v>
      </c>
      <c r="C62" s="10">
        <v>59.973999999999997</v>
      </c>
      <c r="D62" s="10">
        <v>60.029000000000003</v>
      </c>
      <c r="E62" s="10">
        <v>60</v>
      </c>
      <c r="F62" s="10">
        <f t="shared" si="1"/>
        <v>5.5999999999999961</v>
      </c>
      <c r="G62" s="10">
        <v>44.823</v>
      </c>
      <c r="H62" s="10">
        <v>60.029000000000003</v>
      </c>
      <c r="I62" s="10">
        <v>45</v>
      </c>
      <c r="J62" s="10">
        <f t="shared" si="2"/>
        <v>5.5999999999999961</v>
      </c>
      <c r="K62" s="10">
        <v>29.927</v>
      </c>
      <c r="L62" s="10">
        <v>59.966000000000001</v>
      </c>
      <c r="M62" s="10">
        <v>30</v>
      </c>
      <c r="N62" s="10">
        <f t="shared" si="3"/>
        <v>5.5999999999999961</v>
      </c>
      <c r="O62" s="10">
        <v>30.329583513706616</v>
      </c>
      <c r="P62" s="10">
        <v>59.997</v>
      </c>
      <c r="Q62" s="10">
        <v>30</v>
      </c>
      <c r="R62" s="10">
        <f t="shared" si="4"/>
        <v>5.5999999999999961</v>
      </c>
      <c r="S62" s="10">
        <v>49.908999999999999</v>
      </c>
      <c r="T62" s="10">
        <v>59.997999999999998</v>
      </c>
      <c r="U62" s="10">
        <v>50</v>
      </c>
      <c r="V62" s="10">
        <f t="shared" si="5"/>
        <v>5.5999999999999961</v>
      </c>
      <c r="W62" s="10">
        <v>34.828000000000003</v>
      </c>
      <c r="X62" s="10">
        <v>59.997</v>
      </c>
      <c r="Y62" s="10">
        <v>35</v>
      </c>
      <c r="Z62" s="10">
        <f t="shared" si="6"/>
        <v>5.5999999999999961</v>
      </c>
      <c r="AA62" s="10">
        <v>30.290202564734802</v>
      </c>
      <c r="AB62" s="10">
        <v>59.997</v>
      </c>
      <c r="AC62" s="10">
        <v>30</v>
      </c>
      <c r="AD62" s="10">
        <f t="shared" si="7"/>
        <v>5.5999999999999961</v>
      </c>
      <c r="AE62" s="10">
        <v>49.835999999999999</v>
      </c>
      <c r="AF62" s="10">
        <v>59.976999999999997</v>
      </c>
      <c r="AG62" s="10">
        <v>50</v>
      </c>
      <c r="AH62" s="10">
        <f t="shared" si="8"/>
        <v>5.5999999999999961</v>
      </c>
      <c r="AI62" s="10">
        <v>34.968000000000004</v>
      </c>
      <c r="AJ62" s="10">
        <v>59.973999999999997</v>
      </c>
      <c r="AK62" s="10">
        <v>35</v>
      </c>
      <c r="AL62" s="10">
        <f t="shared" si="9"/>
        <v>5.5999999999999961</v>
      </c>
      <c r="AM62" s="10">
        <v>30.009834628472817</v>
      </c>
      <c r="AN62" s="10">
        <v>59.997</v>
      </c>
      <c r="AO62" s="10">
        <v>30</v>
      </c>
      <c r="AU62" s="10"/>
      <c r="AV62" s="10"/>
      <c r="AW62" s="10"/>
      <c r="AX62" s="10"/>
    </row>
    <row r="63" spans="1:50">
      <c r="A63" s="10">
        <f t="shared" si="0"/>
        <v>5.6999999999999957</v>
      </c>
      <c r="B63" s="10">
        <v>59.790999999999997</v>
      </c>
      <c r="C63" s="10">
        <v>59.973999999999997</v>
      </c>
      <c r="D63" s="10">
        <v>60.029000000000003</v>
      </c>
      <c r="E63" s="10">
        <v>60</v>
      </c>
      <c r="F63" s="10">
        <f t="shared" si="1"/>
        <v>5.6999999999999957</v>
      </c>
      <c r="G63" s="10">
        <v>44.829000000000001</v>
      </c>
      <c r="H63" s="10">
        <v>60.029000000000003</v>
      </c>
      <c r="I63" s="10">
        <v>45</v>
      </c>
      <c r="J63" s="10">
        <f t="shared" si="2"/>
        <v>5.6999999999999957</v>
      </c>
      <c r="K63" s="10">
        <v>29.927</v>
      </c>
      <c r="L63" s="10">
        <v>59.966000000000001</v>
      </c>
      <c r="M63" s="10">
        <v>30</v>
      </c>
      <c r="N63" s="10">
        <f t="shared" si="3"/>
        <v>5.6999999999999957</v>
      </c>
      <c r="O63" s="10">
        <v>30.262209023515044</v>
      </c>
      <c r="P63" s="10">
        <v>59.997</v>
      </c>
      <c r="Q63" s="10">
        <v>30</v>
      </c>
      <c r="R63" s="10">
        <f t="shared" si="4"/>
        <v>5.6999999999999957</v>
      </c>
      <c r="S63" s="10">
        <v>49.91</v>
      </c>
      <c r="T63" s="10">
        <v>59.997999999999998</v>
      </c>
      <c r="U63" s="10">
        <v>50</v>
      </c>
      <c r="V63" s="10">
        <f t="shared" si="5"/>
        <v>5.6999999999999957</v>
      </c>
      <c r="W63" s="10">
        <v>34.819000000000003</v>
      </c>
      <c r="X63" s="10">
        <v>59.997</v>
      </c>
      <c r="Y63" s="10">
        <v>35</v>
      </c>
      <c r="Z63" s="10">
        <f t="shared" si="6"/>
        <v>5.6999999999999957</v>
      </c>
      <c r="AA63" s="10">
        <v>30.166019591373114</v>
      </c>
      <c r="AB63" s="10">
        <v>59.997</v>
      </c>
      <c r="AC63" s="10">
        <v>30</v>
      </c>
      <c r="AD63" s="10">
        <f t="shared" si="7"/>
        <v>5.6999999999999957</v>
      </c>
      <c r="AE63" s="10">
        <v>49.828000000000003</v>
      </c>
      <c r="AF63" s="10">
        <v>59.976999999999997</v>
      </c>
      <c r="AG63" s="10">
        <v>50</v>
      </c>
      <c r="AH63" s="10">
        <f t="shared" si="8"/>
        <v>5.6999999999999957</v>
      </c>
      <c r="AI63" s="10">
        <v>34.968000000000004</v>
      </c>
      <c r="AJ63" s="10">
        <v>59.973999999999997</v>
      </c>
      <c r="AK63" s="10">
        <v>35</v>
      </c>
      <c r="AL63" s="10">
        <f t="shared" si="9"/>
        <v>5.6999999999999957</v>
      </c>
      <c r="AM63" s="10">
        <v>29.978899703091383</v>
      </c>
      <c r="AN63" s="10">
        <v>59.997</v>
      </c>
      <c r="AO63" s="10">
        <v>30</v>
      </c>
      <c r="AU63" s="10"/>
      <c r="AV63" s="10"/>
      <c r="AW63" s="10"/>
      <c r="AX63" s="10"/>
    </row>
    <row r="64" spans="1:50">
      <c r="A64" s="10">
        <f t="shared" si="0"/>
        <v>5.7999999999999954</v>
      </c>
      <c r="B64" s="10">
        <v>59.796999999999997</v>
      </c>
      <c r="C64" s="10">
        <v>59.972000000000001</v>
      </c>
      <c r="D64" s="10">
        <v>60.029000000000003</v>
      </c>
      <c r="E64" s="10">
        <v>60</v>
      </c>
      <c r="F64" s="10">
        <f t="shared" si="1"/>
        <v>5.7999999999999954</v>
      </c>
      <c r="G64" s="10">
        <v>44.828000000000003</v>
      </c>
      <c r="H64" s="10">
        <v>60.029000000000003</v>
      </c>
      <c r="I64" s="10">
        <v>45</v>
      </c>
      <c r="J64" s="10">
        <f t="shared" si="2"/>
        <v>5.7999999999999954</v>
      </c>
      <c r="K64" s="10">
        <v>29.927</v>
      </c>
      <c r="L64" s="10">
        <v>59.966000000000001</v>
      </c>
      <c r="M64" s="10">
        <v>30</v>
      </c>
      <c r="N64" s="10">
        <f t="shared" si="3"/>
        <v>5.7999999999999954</v>
      </c>
      <c r="O64" s="10">
        <v>30.327176533527439</v>
      </c>
      <c r="P64" s="10">
        <v>59.997</v>
      </c>
      <c r="Q64" s="10">
        <v>30</v>
      </c>
      <c r="R64" s="10">
        <f t="shared" si="4"/>
        <v>5.7999999999999954</v>
      </c>
      <c r="S64" s="10">
        <v>49.921999999999997</v>
      </c>
      <c r="T64" s="10">
        <v>59.997999999999998</v>
      </c>
      <c r="U64" s="10">
        <v>50</v>
      </c>
      <c r="V64" s="10">
        <f t="shared" si="5"/>
        <v>5.7999999999999954</v>
      </c>
      <c r="W64" s="10">
        <v>34.816000000000003</v>
      </c>
      <c r="X64" s="10">
        <v>59.997</v>
      </c>
      <c r="Y64" s="10">
        <v>35</v>
      </c>
      <c r="Z64" s="10">
        <f t="shared" si="6"/>
        <v>5.7999999999999954</v>
      </c>
      <c r="AA64" s="10">
        <v>30.15373456883917</v>
      </c>
      <c r="AB64" s="10">
        <v>59.997</v>
      </c>
      <c r="AC64" s="10">
        <v>30</v>
      </c>
      <c r="AD64" s="10">
        <f t="shared" si="7"/>
        <v>5.7999999999999954</v>
      </c>
      <c r="AE64" s="10">
        <v>49.826000000000001</v>
      </c>
      <c r="AF64" s="10">
        <v>59.978999999999999</v>
      </c>
      <c r="AG64" s="10">
        <v>50</v>
      </c>
      <c r="AH64" s="10">
        <f t="shared" si="8"/>
        <v>5.7999999999999954</v>
      </c>
      <c r="AI64" s="10">
        <v>34.968000000000004</v>
      </c>
      <c r="AJ64" s="10">
        <v>59.973999999999997</v>
      </c>
      <c r="AK64" s="10">
        <v>35</v>
      </c>
      <c r="AL64" s="10">
        <f t="shared" si="9"/>
        <v>5.7999999999999954</v>
      </c>
      <c r="AM64" s="10">
        <v>29.990674589058052</v>
      </c>
      <c r="AN64" s="10">
        <v>59.997</v>
      </c>
      <c r="AO64" s="10">
        <v>30</v>
      </c>
      <c r="AU64" s="10"/>
      <c r="AV64" s="10"/>
      <c r="AW64" s="10"/>
      <c r="AX64" s="10"/>
    </row>
    <row r="65" spans="1:50">
      <c r="A65" s="10">
        <f t="shared" si="0"/>
        <v>5.899999999999995</v>
      </c>
      <c r="B65" s="10">
        <v>59.796999999999997</v>
      </c>
      <c r="C65" s="10">
        <v>59.972000000000001</v>
      </c>
      <c r="D65" s="10">
        <v>60.027999999999999</v>
      </c>
      <c r="E65" s="10">
        <v>60</v>
      </c>
      <c r="F65" s="10">
        <f t="shared" si="1"/>
        <v>5.899999999999995</v>
      </c>
      <c r="G65" s="10">
        <v>44.820999999999998</v>
      </c>
      <c r="H65" s="10">
        <v>60.027999999999999</v>
      </c>
      <c r="I65" s="10">
        <v>45</v>
      </c>
      <c r="J65" s="10">
        <f t="shared" si="2"/>
        <v>5.899999999999995</v>
      </c>
      <c r="K65" s="10">
        <v>29.927</v>
      </c>
      <c r="L65" s="10">
        <v>59.966000000000001</v>
      </c>
      <c r="M65" s="10">
        <v>30</v>
      </c>
      <c r="N65" s="10">
        <f t="shared" si="3"/>
        <v>5.899999999999995</v>
      </c>
      <c r="O65" s="10">
        <v>30.274810938735207</v>
      </c>
      <c r="P65" s="10">
        <v>59.997</v>
      </c>
      <c r="Q65" s="10">
        <v>30</v>
      </c>
      <c r="R65" s="10">
        <f t="shared" si="4"/>
        <v>5.899999999999995</v>
      </c>
      <c r="S65" s="10">
        <v>49.936</v>
      </c>
      <c r="T65" s="10">
        <v>59.997999999999998</v>
      </c>
      <c r="U65" s="10">
        <v>50</v>
      </c>
      <c r="V65" s="10">
        <f t="shared" si="5"/>
        <v>5.899999999999995</v>
      </c>
      <c r="W65" s="10">
        <v>34.816000000000003</v>
      </c>
      <c r="X65" s="10">
        <v>59.997999999999998</v>
      </c>
      <c r="Y65" s="10">
        <v>35</v>
      </c>
      <c r="Z65" s="10">
        <f t="shared" si="6"/>
        <v>5.899999999999995</v>
      </c>
      <c r="AA65" s="10">
        <v>30.166792691484858</v>
      </c>
      <c r="AB65" s="10">
        <v>59.997</v>
      </c>
      <c r="AC65" s="10">
        <v>30</v>
      </c>
      <c r="AD65" s="10">
        <f t="shared" si="7"/>
        <v>5.899999999999995</v>
      </c>
      <c r="AE65" s="10">
        <v>49.826000000000001</v>
      </c>
      <c r="AF65" s="10">
        <v>59.978999999999999</v>
      </c>
      <c r="AG65" s="10">
        <v>50</v>
      </c>
      <c r="AH65" s="10">
        <f t="shared" si="8"/>
        <v>5.899999999999995</v>
      </c>
      <c r="AI65" s="10">
        <v>34.968000000000004</v>
      </c>
      <c r="AJ65" s="10">
        <v>59.973999999999997</v>
      </c>
      <c r="AK65" s="10">
        <v>35</v>
      </c>
      <c r="AL65" s="10">
        <f t="shared" si="9"/>
        <v>5.899999999999995</v>
      </c>
      <c r="AM65" s="10">
        <v>29.975502518547707</v>
      </c>
      <c r="AN65" s="10">
        <v>59.997999999999998</v>
      </c>
      <c r="AO65" s="10">
        <v>30</v>
      </c>
      <c r="AU65" s="10"/>
      <c r="AV65" s="10"/>
      <c r="AW65" s="10"/>
      <c r="AX65" s="10"/>
    </row>
    <row r="66" spans="1:50">
      <c r="A66" s="10">
        <f t="shared" si="0"/>
        <v>5.9999999999999947</v>
      </c>
      <c r="B66" s="10">
        <v>59.765000000000001</v>
      </c>
      <c r="C66" s="10">
        <v>59.97</v>
      </c>
      <c r="D66" s="10">
        <v>60.027999999999999</v>
      </c>
      <c r="E66" s="10">
        <v>60</v>
      </c>
      <c r="F66" s="10">
        <f t="shared" si="1"/>
        <v>5.9999999999999947</v>
      </c>
      <c r="G66" s="10">
        <v>44.811999999999998</v>
      </c>
      <c r="H66" s="10">
        <v>60.027999999999999</v>
      </c>
      <c r="I66" s="10">
        <v>45</v>
      </c>
      <c r="J66" s="10">
        <f t="shared" si="2"/>
        <v>5.9999999999999947</v>
      </c>
      <c r="K66" s="10">
        <v>30.135000000000002</v>
      </c>
      <c r="L66" s="10">
        <v>59.966000000000001</v>
      </c>
      <c r="M66" s="10">
        <v>30</v>
      </c>
      <c r="N66" s="10">
        <f t="shared" si="3"/>
        <v>5.9999999999999947</v>
      </c>
      <c r="O66" s="10">
        <v>30.212251757796814</v>
      </c>
      <c r="P66" s="10">
        <v>59.997</v>
      </c>
      <c r="Q66" s="10">
        <v>30</v>
      </c>
      <c r="R66" s="10">
        <f t="shared" si="4"/>
        <v>5.9999999999999947</v>
      </c>
      <c r="S66" s="10">
        <v>49.936999999999998</v>
      </c>
      <c r="T66" s="10">
        <v>59.997999999999998</v>
      </c>
      <c r="U66" s="10">
        <v>50</v>
      </c>
      <c r="V66" s="10">
        <f t="shared" si="5"/>
        <v>5.9999999999999947</v>
      </c>
      <c r="W66" s="10">
        <v>34.816000000000003</v>
      </c>
      <c r="X66" s="10">
        <v>59.997999999999998</v>
      </c>
      <c r="Y66" s="10">
        <v>35</v>
      </c>
      <c r="Z66" s="10">
        <f t="shared" si="6"/>
        <v>5.9999999999999947</v>
      </c>
      <c r="AA66" s="10">
        <v>30.143964444757504</v>
      </c>
      <c r="AB66" s="10">
        <v>59.997</v>
      </c>
      <c r="AC66" s="10">
        <v>30</v>
      </c>
      <c r="AD66" s="10">
        <f t="shared" si="7"/>
        <v>5.9999999999999947</v>
      </c>
      <c r="AE66" s="10">
        <v>49.823999999999998</v>
      </c>
      <c r="AF66" s="10">
        <v>59.978999999999999</v>
      </c>
      <c r="AG66" s="10">
        <v>50</v>
      </c>
      <c r="AH66" s="10">
        <f t="shared" si="8"/>
        <v>5.9999999999999947</v>
      </c>
      <c r="AI66" s="10">
        <v>34.966999999999999</v>
      </c>
      <c r="AJ66" s="10">
        <v>59.973999999999997</v>
      </c>
      <c r="AK66" s="10">
        <v>35</v>
      </c>
      <c r="AL66" s="10">
        <f t="shared" si="9"/>
        <v>5.9999999999999947</v>
      </c>
      <c r="AM66" s="10">
        <v>30.240737760608127</v>
      </c>
      <c r="AN66" s="10">
        <v>59.997999999999998</v>
      </c>
      <c r="AO66" s="10">
        <v>30</v>
      </c>
      <c r="AU66" s="10"/>
      <c r="AV66" s="10"/>
      <c r="AW66" s="10"/>
      <c r="AX66" s="10"/>
    </row>
    <row r="67" spans="1:50">
      <c r="A67" s="10">
        <f t="shared" si="0"/>
        <v>6.0999999999999943</v>
      </c>
      <c r="B67" s="10">
        <v>59.75</v>
      </c>
      <c r="C67" s="10">
        <v>59.97</v>
      </c>
      <c r="D67" s="10">
        <v>60.027999999999999</v>
      </c>
      <c r="E67" s="10">
        <v>60</v>
      </c>
      <c r="F67" s="10">
        <f t="shared" si="1"/>
        <v>6.0999999999999943</v>
      </c>
      <c r="G67" s="10">
        <v>44.811999999999998</v>
      </c>
      <c r="H67" s="10">
        <v>60.027999999999999</v>
      </c>
      <c r="I67" s="10">
        <v>45</v>
      </c>
      <c r="J67" s="10">
        <f t="shared" si="2"/>
        <v>6.0999999999999943</v>
      </c>
      <c r="K67" s="10">
        <v>30.236999999999998</v>
      </c>
      <c r="L67" s="10">
        <v>59.966000000000001</v>
      </c>
      <c r="M67" s="10">
        <v>30</v>
      </c>
      <c r="N67" s="10">
        <f t="shared" si="3"/>
        <v>6.0999999999999943</v>
      </c>
      <c r="O67" s="10">
        <v>30.173063149718693</v>
      </c>
      <c r="P67" s="10">
        <v>59.997</v>
      </c>
      <c r="Q67" s="10">
        <v>30</v>
      </c>
      <c r="R67" s="10">
        <f t="shared" si="4"/>
        <v>6.0999999999999943</v>
      </c>
      <c r="S67" s="10">
        <v>49.917000000000002</v>
      </c>
      <c r="T67" s="10">
        <v>59.997999999999998</v>
      </c>
      <c r="U67" s="10">
        <v>50</v>
      </c>
      <c r="V67" s="10">
        <f t="shared" si="5"/>
        <v>6.0999999999999943</v>
      </c>
      <c r="W67" s="10">
        <v>34.816000000000003</v>
      </c>
      <c r="X67" s="10">
        <v>59.997999999999998</v>
      </c>
      <c r="Y67" s="10">
        <v>35</v>
      </c>
      <c r="Z67" s="10">
        <f t="shared" si="6"/>
        <v>6.0999999999999943</v>
      </c>
      <c r="AA67" s="10">
        <v>30.100160865701643</v>
      </c>
      <c r="AB67" s="10">
        <v>59.997</v>
      </c>
      <c r="AC67" s="10">
        <v>30</v>
      </c>
      <c r="AD67" s="10">
        <f t="shared" si="7"/>
        <v>6.0999999999999943</v>
      </c>
      <c r="AE67" s="10">
        <v>49.826999999999998</v>
      </c>
      <c r="AF67" s="10">
        <v>59.978999999999999</v>
      </c>
      <c r="AG67" s="10">
        <v>50</v>
      </c>
      <c r="AH67" s="10">
        <f t="shared" si="8"/>
        <v>6.0999999999999943</v>
      </c>
      <c r="AI67" s="10">
        <v>34.968000000000004</v>
      </c>
      <c r="AJ67" s="10">
        <v>59.973999999999997</v>
      </c>
      <c r="AK67" s="10">
        <v>35</v>
      </c>
      <c r="AL67" s="10">
        <f t="shared" si="9"/>
        <v>6.0999999999999943</v>
      </c>
      <c r="AM67" s="10">
        <v>30.286824260825984</v>
      </c>
      <c r="AN67" s="10">
        <v>59.997999999999998</v>
      </c>
      <c r="AO67" s="10">
        <v>30</v>
      </c>
      <c r="AU67" s="10"/>
      <c r="AV67" s="10"/>
      <c r="AW67" s="10"/>
      <c r="AX67" s="10"/>
    </row>
    <row r="68" spans="1:50">
      <c r="A68" s="10">
        <f t="shared" si="0"/>
        <v>6.199999999999994</v>
      </c>
      <c r="B68" s="10">
        <v>59.75</v>
      </c>
      <c r="C68" s="10">
        <v>59.969000000000001</v>
      </c>
      <c r="D68" s="10">
        <v>60.027999999999999</v>
      </c>
      <c r="E68" s="10">
        <v>60</v>
      </c>
      <c r="F68" s="10">
        <f t="shared" si="1"/>
        <v>6.199999999999994</v>
      </c>
      <c r="G68" s="10">
        <v>44.811999999999998</v>
      </c>
      <c r="H68" s="10">
        <v>60.027999999999999</v>
      </c>
      <c r="I68" s="10">
        <v>45</v>
      </c>
      <c r="J68" s="10">
        <f t="shared" si="2"/>
        <v>6.199999999999994</v>
      </c>
      <c r="K68" s="10">
        <v>30.236999999999998</v>
      </c>
      <c r="L68" s="10">
        <v>59.966000000000001</v>
      </c>
      <c r="M68" s="10">
        <v>30</v>
      </c>
      <c r="N68" s="10">
        <f t="shared" si="3"/>
        <v>6.199999999999994</v>
      </c>
      <c r="O68" s="10">
        <v>30.152912404911298</v>
      </c>
      <c r="P68" s="10">
        <v>59.997</v>
      </c>
      <c r="Q68" s="10">
        <v>30</v>
      </c>
      <c r="R68" s="10">
        <f t="shared" si="4"/>
        <v>6.199999999999994</v>
      </c>
      <c r="S68" s="10">
        <v>49.917000000000002</v>
      </c>
      <c r="T68" s="10">
        <v>59.997999999999998</v>
      </c>
      <c r="U68" s="10">
        <v>50</v>
      </c>
      <c r="V68" s="10">
        <f t="shared" si="5"/>
        <v>6.199999999999994</v>
      </c>
      <c r="W68" s="10">
        <v>34.816000000000003</v>
      </c>
      <c r="X68" s="10">
        <v>59.997999999999998</v>
      </c>
      <c r="Y68" s="10">
        <v>35</v>
      </c>
      <c r="Z68" s="10">
        <f t="shared" si="6"/>
        <v>6.199999999999994</v>
      </c>
      <c r="AA68" s="10">
        <v>30.125968715974928</v>
      </c>
      <c r="AB68" s="10">
        <v>59.997</v>
      </c>
      <c r="AC68" s="10">
        <v>30</v>
      </c>
      <c r="AD68" s="10">
        <f t="shared" si="7"/>
        <v>6.199999999999994</v>
      </c>
      <c r="AE68" s="10">
        <v>49.83</v>
      </c>
      <c r="AF68" s="10">
        <v>59.978999999999999</v>
      </c>
      <c r="AG68" s="10">
        <v>50</v>
      </c>
      <c r="AH68" s="10">
        <f t="shared" si="8"/>
        <v>6.199999999999994</v>
      </c>
      <c r="AI68" s="10">
        <v>34.969000000000001</v>
      </c>
      <c r="AJ68" s="10">
        <v>59.973999999999997</v>
      </c>
      <c r="AK68" s="10">
        <v>35</v>
      </c>
      <c r="AL68" s="10">
        <f t="shared" si="9"/>
        <v>6.199999999999994</v>
      </c>
      <c r="AM68" s="10">
        <v>30.306367965011493</v>
      </c>
      <c r="AN68" s="10">
        <v>59.997999999999998</v>
      </c>
      <c r="AO68" s="10">
        <v>30</v>
      </c>
      <c r="AU68" s="10"/>
      <c r="AV68" s="10"/>
      <c r="AW68" s="10"/>
      <c r="AX68" s="10"/>
    </row>
    <row r="69" spans="1:50">
      <c r="A69" s="10">
        <f t="shared" si="0"/>
        <v>6.2999999999999936</v>
      </c>
      <c r="B69" s="10">
        <v>59.75</v>
      </c>
      <c r="C69" s="10">
        <v>59.969000000000001</v>
      </c>
      <c r="D69" s="10">
        <v>60.027999999999999</v>
      </c>
      <c r="E69" s="10">
        <v>60</v>
      </c>
      <c r="F69" s="10">
        <f t="shared" si="1"/>
        <v>6.2999999999999936</v>
      </c>
      <c r="G69" s="10">
        <v>44.811999999999998</v>
      </c>
      <c r="H69" s="10">
        <v>60.027999999999999</v>
      </c>
      <c r="I69" s="10">
        <v>45</v>
      </c>
      <c r="J69" s="10">
        <f t="shared" si="2"/>
        <v>6.2999999999999936</v>
      </c>
      <c r="K69" s="10">
        <v>30.25</v>
      </c>
      <c r="L69" s="10">
        <v>59.966999999999999</v>
      </c>
      <c r="M69" s="10">
        <v>30</v>
      </c>
      <c r="N69" s="10">
        <f t="shared" si="3"/>
        <v>6.2999999999999936</v>
      </c>
      <c r="O69" s="10">
        <v>30.175480262778539</v>
      </c>
      <c r="P69" s="10">
        <v>59.997</v>
      </c>
      <c r="Q69" s="10">
        <v>30</v>
      </c>
      <c r="R69" s="10">
        <f t="shared" si="4"/>
        <v>6.2999999999999936</v>
      </c>
      <c r="S69" s="10">
        <v>49.917999999999999</v>
      </c>
      <c r="T69" s="10">
        <v>59.999000000000002</v>
      </c>
      <c r="U69" s="10">
        <v>50</v>
      </c>
      <c r="V69" s="10">
        <f t="shared" si="5"/>
        <v>6.2999999999999936</v>
      </c>
      <c r="W69" s="10">
        <v>34.816000000000003</v>
      </c>
      <c r="X69" s="10">
        <v>59.997999999999998</v>
      </c>
      <c r="Y69" s="10">
        <v>35</v>
      </c>
      <c r="Z69" s="10">
        <f t="shared" si="6"/>
        <v>6.2999999999999936</v>
      </c>
      <c r="AA69" s="10">
        <v>30.128884418610358</v>
      </c>
      <c r="AB69" s="10">
        <v>59.997</v>
      </c>
      <c r="AC69" s="10">
        <v>30</v>
      </c>
      <c r="AD69" s="10">
        <f t="shared" si="7"/>
        <v>6.2999999999999936</v>
      </c>
      <c r="AE69" s="10">
        <v>49.83</v>
      </c>
      <c r="AF69" s="10">
        <v>59.978999999999999</v>
      </c>
      <c r="AG69" s="10">
        <v>50</v>
      </c>
      <c r="AH69" s="10">
        <f t="shared" si="8"/>
        <v>6.2999999999999936</v>
      </c>
      <c r="AI69" s="10">
        <v>34.973999999999997</v>
      </c>
      <c r="AJ69" s="10">
        <v>59.973999999999997</v>
      </c>
      <c r="AK69" s="10">
        <v>35</v>
      </c>
      <c r="AL69" s="10">
        <f t="shared" si="9"/>
        <v>6.2999999999999936</v>
      </c>
      <c r="AM69" s="10">
        <v>30.309757083250442</v>
      </c>
      <c r="AN69" s="10">
        <v>59.997999999999998</v>
      </c>
      <c r="AO69" s="10">
        <v>30</v>
      </c>
      <c r="AU69" s="10"/>
      <c r="AV69" s="10"/>
      <c r="AW69" s="10"/>
      <c r="AX69" s="10"/>
    </row>
    <row r="70" spans="1:50">
      <c r="A70" s="10">
        <f t="shared" si="0"/>
        <v>6.3999999999999932</v>
      </c>
      <c r="B70" s="10">
        <v>59.741999999999997</v>
      </c>
      <c r="C70" s="10">
        <v>59.966999999999999</v>
      </c>
      <c r="D70" s="10">
        <v>60.027999999999999</v>
      </c>
      <c r="E70" s="10">
        <v>60</v>
      </c>
      <c r="F70" s="10">
        <f t="shared" si="1"/>
        <v>6.3999999999999932</v>
      </c>
      <c r="G70" s="10">
        <v>44.811999999999998</v>
      </c>
      <c r="H70" s="10">
        <v>60.027999999999999</v>
      </c>
      <c r="I70" s="10">
        <v>45</v>
      </c>
      <c r="J70" s="10">
        <f t="shared" si="2"/>
        <v>6.3999999999999932</v>
      </c>
      <c r="K70" s="10">
        <v>30.256</v>
      </c>
      <c r="L70" s="10">
        <v>59.966999999999999</v>
      </c>
      <c r="M70" s="10">
        <v>30</v>
      </c>
      <c r="N70" s="10">
        <f t="shared" si="3"/>
        <v>6.3999999999999932</v>
      </c>
      <c r="O70" s="10">
        <v>30.141227098236484</v>
      </c>
      <c r="P70" s="10">
        <v>59.997</v>
      </c>
      <c r="Q70" s="10">
        <v>30</v>
      </c>
      <c r="R70" s="10">
        <f t="shared" si="4"/>
        <v>6.3999999999999932</v>
      </c>
      <c r="S70" s="10">
        <v>49.92</v>
      </c>
      <c r="T70" s="10">
        <v>59.999000000000002</v>
      </c>
      <c r="U70" s="10">
        <v>50</v>
      </c>
      <c r="V70" s="10">
        <f t="shared" si="5"/>
        <v>6.3999999999999932</v>
      </c>
      <c r="W70" s="10">
        <v>34.816000000000003</v>
      </c>
      <c r="X70" s="10">
        <v>59.997</v>
      </c>
      <c r="Y70" s="10">
        <v>35</v>
      </c>
      <c r="Z70" s="10">
        <f t="shared" si="6"/>
        <v>6.3999999999999932</v>
      </c>
      <c r="AA70" s="10">
        <v>30.091517130523222</v>
      </c>
      <c r="AB70" s="10">
        <v>59.996000000000002</v>
      </c>
      <c r="AC70" s="10">
        <v>30</v>
      </c>
      <c r="AD70" s="10">
        <f t="shared" si="7"/>
        <v>6.3999999999999932</v>
      </c>
      <c r="AE70" s="10">
        <v>49.83</v>
      </c>
      <c r="AF70" s="10">
        <v>59.978999999999999</v>
      </c>
      <c r="AG70" s="10">
        <v>50</v>
      </c>
      <c r="AH70" s="10">
        <f t="shared" si="8"/>
        <v>6.3999999999999932</v>
      </c>
      <c r="AI70" s="10">
        <v>35.005000000000003</v>
      </c>
      <c r="AJ70" s="10">
        <v>59.975000000000001</v>
      </c>
      <c r="AK70" s="10">
        <v>35</v>
      </c>
      <c r="AL70" s="10">
        <f t="shared" si="9"/>
        <v>6.3999999999999932</v>
      </c>
      <c r="AM70" s="10">
        <v>30.299993253974566</v>
      </c>
      <c r="AN70" s="10">
        <v>59.997</v>
      </c>
      <c r="AO70" s="10">
        <v>30</v>
      </c>
      <c r="AU70" s="10"/>
      <c r="AV70" s="10"/>
      <c r="AW70" s="10"/>
      <c r="AX70" s="10"/>
    </row>
    <row r="71" spans="1:50">
      <c r="A71" s="10">
        <f t="shared" si="0"/>
        <v>6.4999999999999929</v>
      </c>
      <c r="B71" s="10">
        <v>59.741999999999997</v>
      </c>
      <c r="C71" s="10">
        <v>59.966999999999999</v>
      </c>
      <c r="D71" s="10">
        <v>60.027000000000001</v>
      </c>
      <c r="E71" s="10">
        <v>60</v>
      </c>
      <c r="F71" s="10">
        <f t="shared" si="1"/>
        <v>6.4999999999999929</v>
      </c>
      <c r="G71" s="10">
        <v>44.811999999999998</v>
      </c>
      <c r="H71" s="10">
        <v>60.027000000000001</v>
      </c>
      <c r="I71" s="10">
        <v>45</v>
      </c>
      <c r="J71" s="10">
        <f t="shared" si="2"/>
        <v>6.4999999999999929</v>
      </c>
      <c r="K71" s="10">
        <v>30.247</v>
      </c>
      <c r="L71" s="10">
        <v>59.968000000000004</v>
      </c>
      <c r="M71" s="10">
        <v>30</v>
      </c>
      <c r="N71" s="10">
        <f t="shared" si="3"/>
        <v>6.4999999999999929</v>
      </c>
      <c r="O71" s="10">
        <v>30.078658120490974</v>
      </c>
      <c r="P71" s="10">
        <v>59.997</v>
      </c>
      <c r="Q71" s="10">
        <v>30</v>
      </c>
      <c r="R71" s="10">
        <f t="shared" si="4"/>
        <v>6.4999999999999929</v>
      </c>
      <c r="S71" s="10">
        <v>49.924999999999997</v>
      </c>
      <c r="T71" s="10">
        <v>60</v>
      </c>
      <c r="U71" s="10">
        <v>50</v>
      </c>
      <c r="V71" s="10">
        <f t="shared" si="5"/>
        <v>6.4999999999999929</v>
      </c>
      <c r="W71" s="10">
        <v>34.816000000000003</v>
      </c>
      <c r="X71" s="10">
        <v>59.997</v>
      </c>
      <c r="Y71" s="10">
        <v>35</v>
      </c>
      <c r="Z71" s="10">
        <f t="shared" si="6"/>
        <v>6.4999999999999929</v>
      </c>
      <c r="AA71" s="10">
        <v>30.097220557042263</v>
      </c>
      <c r="AB71" s="10">
        <v>59.996000000000002</v>
      </c>
      <c r="AC71" s="10">
        <v>15</v>
      </c>
      <c r="AD71" s="10">
        <f t="shared" si="7"/>
        <v>6.4999999999999929</v>
      </c>
      <c r="AE71" s="10">
        <v>49.83</v>
      </c>
      <c r="AF71" s="10">
        <v>59.978999999999999</v>
      </c>
      <c r="AG71" s="10">
        <v>50</v>
      </c>
      <c r="AH71" s="10">
        <f t="shared" si="8"/>
        <v>6.4999999999999929</v>
      </c>
      <c r="AI71" s="10">
        <v>35.027000000000001</v>
      </c>
      <c r="AJ71" s="10">
        <v>59.975000000000001</v>
      </c>
      <c r="AK71" s="10">
        <v>35</v>
      </c>
      <c r="AL71" s="10">
        <f t="shared" si="9"/>
        <v>6.4999999999999929</v>
      </c>
      <c r="AM71" s="10">
        <v>30.332623175042496</v>
      </c>
      <c r="AN71" s="10">
        <v>59.997</v>
      </c>
      <c r="AO71" s="10">
        <v>30</v>
      </c>
      <c r="AU71" s="10"/>
      <c r="AV71" s="10"/>
      <c r="AW71" s="10"/>
      <c r="AX71" s="10"/>
    </row>
    <row r="72" spans="1:50">
      <c r="A72" s="10">
        <f t="shared" ref="A72:A135" si="10">+A71+0.1</f>
        <v>6.5999999999999925</v>
      </c>
      <c r="B72" s="10">
        <v>59.74</v>
      </c>
      <c r="C72" s="10">
        <v>59.966000000000001</v>
      </c>
      <c r="D72" s="10">
        <v>60.027000000000001</v>
      </c>
      <c r="E72" s="10">
        <v>60</v>
      </c>
      <c r="F72" s="10">
        <f t="shared" ref="F72:F135" si="11">+F71+0.1</f>
        <v>6.5999999999999925</v>
      </c>
      <c r="G72" s="10">
        <v>44.811999999999998</v>
      </c>
      <c r="H72" s="10">
        <v>60.027000000000001</v>
      </c>
      <c r="I72" s="10">
        <v>45</v>
      </c>
      <c r="J72" s="10">
        <f t="shared" ref="J72:J135" si="12">+J71+0.1</f>
        <v>6.5999999999999925</v>
      </c>
      <c r="K72" s="10">
        <v>30.242000000000001</v>
      </c>
      <c r="L72" s="10">
        <v>59.968000000000004</v>
      </c>
      <c r="M72" s="10">
        <v>30</v>
      </c>
      <c r="N72" s="10">
        <f t="shared" ref="N72:N135" si="13">+N71+0.1</f>
        <v>6.5999999999999925</v>
      </c>
      <c r="O72" s="10">
        <v>30.128021919610912</v>
      </c>
      <c r="P72" s="10">
        <v>59.997</v>
      </c>
      <c r="Q72" s="10">
        <v>30</v>
      </c>
      <c r="R72" s="10">
        <f t="shared" ref="R72:R135" si="14">+R71+0.1</f>
        <v>6.5999999999999925</v>
      </c>
      <c r="S72" s="10">
        <v>49.924999999999997</v>
      </c>
      <c r="T72" s="10">
        <v>60</v>
      </c>
      <c r="U72" s="10">
        <v>50</v>
      </c>
      <c r="V72" s="10">
        <f t="shared" ref="V72:V135" si="15">+V71+0.1</f>
        <v>6.5999999999999925</v>
      </c>
      <c r="W72" s="10">
        <v>34.816000000000003</v>
      </c>
      <c r="X72" s="10">
        <v>59.997</v>
      </c>
      <c r="Y72" s="10">
        <v>35</v>
      </c>
      <c r="Z72" s="10">
        <f t="shared" ref="Z72:Z135" si="16">+Z71+0.1</f>
        <v>6.5999999999999925</v>
      </c>
      <c r="AA72" s="10">
        <v>29.921165840038572</v>
      </c>
      <c r="AB72" s="10">
        <v>59.996000000000002</v>
      </c>
      <c r="AC72" s="10">
        <v>15</v>
      </c>
      <c r="AD72" s="10">
        <f t="shared" ref="AD72:AD135" si="17">+AD71+0.1</f>
        <v>6.5999999999999925</v>
      </c>
      <c r="AE72" s="10">
        <v>49.83</v>
      </c>
      <c r="AF72" s="10">
        <v>59.978999999999999</v>
      </c>
      <c r="AG72" s="10">
        <v>50</v>
      </c>
      <c r="AH72" s="10">
        <f t="shared" ref="AH72:AH135" si="18">+AH71+0.1</f>
        <v>6.5999999999999925</v>
      </c>
      <c r="AI72" s="10">
        <v>35.012999999999998</v>
      </c>
      <c r="AJ72" s="10">
        <v>59.975999999999999</v>
      </c>
      <c r="AK72" s="10">
        <v>35</v>
      </c>
      <c r="AL72" s="10">
        <f t="shared" ref="AL72:AL135" si="19">+AL71+0.1</f>
        <v>6.5999999999999925</v>
      </c>
      <c r="AM72" s="10">
        <v>30.35518216238485</v>
      </c>
      <c r="AN72" s="10">
        <v>59.997</v>
      </c>
      <c r="AO72" s="10">
        <v>30</v>
      </c>
      <c r="AU72" s="10"/>
      <c r="AV72" s="10"/>
      <c r="AW72" s="10"/>
      <c r="AX72" s="10"/>
    </row>
    <row r="73" spans="1:50">
      <c r="A73" s="10">
        <f t="shared" si="10"/>
        <v>6.6999999999999922</v>
      </c>
      <c r="B73" s="10">
        <v>59.741999999999997</v>
      </c>
      <c r="C73" s="10">
        <v>59.966000000000001</v>
      </c>
      <c r="D73" s="10">
        <v>60.026000000000003</v>
      </c>
      <c r="E73" s="10">
        <v>60</v>
      </c>
      <c r="F73" s="10">
        <f t="shared" si="11"/>
        <v>6.6999999999999922</v>
      </c>
      <c r="G73" s="10">
        <v>44.811999999999998</v>
      </c>
      <c r="H73" s="10">
        <v>60.026000000000003</v>
      </c>
      <c r="I73" s="10">
        <v>45</v>
      </c>
      <c r="J73" s="10">
        <f t="shared" si="12"/>
        <v>6.6999999999999922</v>
      </c>
      <c r="K73" s="10">
        <v>30.24</v>
      </c>
      <c r="L73" s="10">
        <v>59.97</v>
      </c>
      <c r="M73" s="10">
        <v>30</v>
      </c>
      <c r="N73" s="10">
        <f t="shared" si="13"/>
        <v>6.6999999999999922</v>
      </c>
      <c r="O73" s="10">
        <v>30.147932381807284</v>
      </c>
      <c r="P73" s="10">
        <v>59.997</v>
      </c>
      <c r="Q73" s="10">
        <v>30</v>
      </c>
      <c r="R73" s="10">
        <f t="shared" si="14"/>
        <v>6.6999999999999922</v>
      </c>
      <c r="S73" s="10">
        <v>49.924999999999997</v>
      </c>
      <c r="T73" s="10">
        <v>60</v>
      </c>
      <c r="U73" s="10">
        <v>50</v>
      </c>
      <c r="V73" s="10">
        <f t="shared" si="15"/>
        <v>6.6999999999999922</v>
      </c>
      <c r="W73" s="10">
        <v>34.811</v>
      </c>
      <c r="X73" s="10">
        <v>59.997999999999998</v>
      </c>
      <c r="Y73" s="10">
        <v>35</v>
      </c>
      <c r="Z73" s="10">
        <f t="shared" si="16"/>
        <v>6.6999999999999922</v>
      </c>
      <c r="AA73" s="10">
        <v>29.845798157326001</v>
      </c>
      <c r="AB73" s="10">
        <v>59.996000000000002</v>
      </c>
      <c r="AC73" s="10">
        <v>15</v>
      </c>
      <c r="AD73" s="10">
        <f t="shared" si="17"/>
        <v>6.6999999999999922</v>
      </c>
      <c r="AE73" s="10">
        <v>49.820999999999998</v>
      </c>
      <c r="AF73" s="10">
        <v>59.978999999999999</v>
      </c>
      <c r="AG73" s="10">
        <v>50</v>
      </c>
      <c r="AH73" s="10">
        <f t="shared" si="18"/>
        <v>6.6999999999999922</v>
      </c>
      <c r="AI73" s="10">
        <v>35.006</v>
      </c>
      <c r="AJ73" s="10">
        <v>59.975999999999999</v>
      </c>
      <c r="AK73" s="10">
        <v>35</v>
      </c>
      <c r="AL73" s="10">
        <f t="shared" si="19"/>
        <v>6.6999999999999922</v>
      </c>
      <c r="AM73" s="10">
        <v>30.322745855779196</v>
      </c>
      <c r="AN73" s="10">
        <v>59.997999999999998</v>
      </c>
      <c r="AO73" s="10">
        <v>30</v>
      </c>
      <c r="AU73" s="10"/>
      <c r="AV73" s="10"/>
      <c r="AW73" s="10"/>
      <c r="AX73" s="10"/>
    </row>
    <row r="74" spans="1:50">
      <c r="A74" s="10">
        <f t="shared" si="10"/>
        <v>6.7999999999999918</v>
      </c>
      <c r="B74" s="10">
        <v>59.744</v>
      </c>
      <c r="C74" s="10">
        <v>59.963999999999999</v>
      </c>
      <c r="D74" s="10">
        <v>60.026000000000003</v>
      </c>
      <c r="E74" s="10">
        <v>60</v>
      </c>
      <c r="F74" s="10">
        <f t="shared" si="11"/>
        <v>6.7999999999999918</v>
      </c>
      <c r="G74" s="10">
        <v>44.857999999999997</v>
      </c>
      <c r="H74" s="10">
        <v>60.026000000000003</v>
      </c>
      <c r="I74" s="10">
        <v>45</v>
      </c>
      <c r="J74" s="10">
        <f t="shared" si="12"/>
        <v>6.7999999999999918</v>
      </c>
      <c r="K74" s="10">
        <v>30.247</v>
      </c>
      <c r="L74" s="10">
        <v>59.97</v>
      </c>
      <c r="M74" s="10">
        <v>30</v>
      </c>
      <c r="N74" s="10">
        <f t="shared" si="13"/>
        <v>6.7999999999999918</v>
      </c>
      <c r="O74" s="10">
        <v>30.152924407109886</v>
      </c>
      <c r="P74" s="10">
        <v>59.996000000000002</v>
      </c>
      <c r="Q74" s="10">
        <v>30</v>
      </c>
      <c r="R74" s="10">
        <f t="shared" si="14"/>
        <v>6.7999999999999918</v>
      </c>
      <c r="S74" s="10">
        <v>49.926000000000002</v>
      </c>
      <c r="T74" s="10">
        <v>59.999000000000002</v>
      </c>
      <c r="U74" s="10">
        <v>50</v>
      </c>
      <c r="V74" s="10">
        <f t="shared" si="15"/>
        <v>6.7999999999999918</v>
      </c>
      <c r="W74" s="10">
        <v>34.808999999999997</v>
      </c>
      <c r="X74" s="10">
        <v>59.997</v>
      </c>
      <c r="Y74" s="10">
        <v>35</v>
      </c>
      <c r="Z74" s="10">
        <f t="shared" si="16"/>
        <v>6.7999999999999918</v>
      </c>
      <c r="AA74" s="10">
        <v>29.863459071370581</v>
      </c>
      <c r="AB74" s="10">
        <v>59.994999999999997</v>
      </c>
      <c r="AC74" s="10">
        <v>15</v>
      </c>
      <c r="AD74" s="10">
        <f t="shared" si="17"/>
        <v>6.7999999999999918</v>
      </c>
      <c r="AE74" s="10">
        <v>49.823</v>
      </c>
      <c r="AF74" s="10">
        <v>59.978999999999999</v>
      </c>
      <c r="AG74" s="10">
        <v>50</v>
      </c>
      <c r="AH74" s="10">
        <f t="shared" si="18"/>
        <v>6.7999999999999918</v>
      </c>
      <c r="AI74" s="10">
        <v>35.003999999999998</v>
      </c>
      <c r="AJ74" s="10">
        <v>59.975999999999999</v>
      </c>
      <c r="AK74" s="10">
        <v>35</v>
      </c>
      <c r="AL74" s="10">
        <f t="shared" si="19"/>
        <v>6.7999999999999918</v>
      </c>
      <c r="AM74" s="10">
        <v>30.268641230079812</v>
      </c>
      <c r="AN74" s="10">
        <v>59.997</v>
      </c>
      <c r="AO74" s="10">
        <v>30</v>
      </c>
      <c r="AU74" s="10"/>
      <c r="AV74" s="10"/>
      <c r="AW74" s="10"/>
      <c r="AX74" s="10"/>
    </row>
    <row r="75" spans="1:50">
      <c r="A75" s="10">
        <f t="shared" si="10"/>
        <v>6.8999999999999915</v>
      </c>
      <c r="B75" s="10">
        <v>59.749000000000002</v>
      </c>
      <c r="C75" s="10">
        <v>59.963999999999999</v>
      </c>
      <c r="D75" s="10">
        <v>60.024999999999999</v>
      </c>
      <c r="E75" s="10">
        <v>60</v>
      </c>
      <c r="F75" s="10">
        <f t="shared" si="11"/>
        <v>6.8999999999999915</v>
      </c>
      <c r="G75" s="10">
        <v>44.9</v>
      </c>
      <c r="H75" s="10">
        <v>60.024999999999999</v>
      </c>
      <c r="I75" s="10">
        <v>45</v>
      </c>
      <c r="J75" s="10">
        <f t="shared" si="12"/>
        <v>6.8999999999999915</v>
      </c>
      <c r="K75" s="10">
        <v>30.238</v>
      </c>
      <c r="L75" s="10">
        <v>59.970999999999997</v>
      </c>
      <c r="M75" s="10">
        <v>30</v>
      </c>
      <c r="N75" s="10">
        <f t="shared" si="13"/>
        <v>6.8999999999999915</v>
      </c>
      <c r="O75" s="10">
        <v>30.031649133576515</v>
      </c>
      <c r="P75" s="10">
        <v>59.996000000000002</v>
      </c>
      <c r="Q75" s="10">
        <v>15</v>
      </c>
      <c r="R75" s="10">
        <f t="shared" si="14"/>
        <v>6.8999999999999915</v>
      </c>
      <c r="S75" s="10">
        <v>49.914999999999999</v>
      </c>
      <c r="T75" s="10">
        <v>59.999000000000002</v>
      </c>
      <c r="U75" s="10">
        <v>50</v>
      </c>
      <c r="V75" s="10">
        <f t="shared" si="15"/>
        <v>6.8999999999999915</v>
      </c>
      <c r="W75" s="10">
        <v>34.645000000000003</v>
      </c>
      <c r="X75" s="10">
        <v>59.997</v>
      </c>
      <c r="Y75" s="10">
        <v>20</v>
      </c>
      <c r="Z75" s="10">
        <f t="shared" si="16"/>
        <v>6.8999999999999915</v>
      </c>
      <c r="AA75" s="10">
        <v>29.882658248794531</v>
      </c>
      <c r="AB75" s="10">
        <v>59.994999999999997</v>
      </c>
      <c r="AC75" s="10">
        <v>15</v>
      </c>
      <c r="AD75" s="10">
        <f t="shared" si="17"/>
        <v>6.8999999999999915</v>
      </c>
      <c r="AE75" s="10">
        <v>49.826999999999998</v>
      </c>
      <c r="AF75" s="10">
        <v>59.978000000000002</v>
      </c>
      <c r="AG75" s="10">
        <v>50</v>
      </c>
      <c r="AH75" s="10">
        <f t="shared" si="18"/>
        <v>6.8999999999999915</v>
      </c>
      <c r="AI75" s="10">
        <v>35.005000000000003</v>
      </c>
      <c r="AJ75" s="10">
        <v>59.975999999999999</v>
      </c>
      <c r="AK75" s="10">
        <v>35</v>
      </c>
      <c r="AL75" s="10">
        <f t="shared" si="19"/>
        <v>6.8999999999999915</v>
      </c>
      <c r="AM75" s="10">
        <v>30.316290620471257</v>
      </c>
      <c r="AN75" s="10">
        <v>59.997</v>
      </c>
      <c r="AO75" s="10">
        <v>30</v>
      </c>
      <c r="AU75" s="10"/>
      <c r="AV75" s="10"/>
      <c r="AW75" s="10"/>
      <c r="AX75" s="10"/>
    </row>
    <row r="76" spans="1:50">
      <c r="A76" s="10">
        <f t="shared" si="10"/>
        <v>6.9999999999999911</v>
      </c>
      <c r="B76" s="10">
        <v>59.750999999999998</v>
      </c>
      <c r="C76" s="10">
        <v>59.962000000000003</v>
      </c>
      <c r="D76" s="10">
        <v>60.024999999999999</v>
      </c>
      <c r="E76" s="10">
        <v>60</v>
      </c>
      <c r="F76" s="10">
        <f t="shared" si="11"/>
        <v>6.9999999999999911</v>
      </c>
      <c r="G76" s="10">
        <v>44.896000000000001</v>
      </c>
      <c r="H76" s="10">
        <v>60.024999999999999</v>
      </c>
      <c r="I76" s="10">
        <v>45</v>
      </c>
      <c r="J76" s="10">
        <f t="shared" si="12"/>
        <v>6.9999999999999911</v>
      </c>
      <c r="K76" s="10">
        <v>30.238</v>
      </c>
      <c r="L76" s="10">
        <v>59.97</v>
      </c>
      <c r="M76" s="10">
        <v>30</v>
      </c>
      <c r="N76" s="10">
        <f t="shared" si="13"/>
        <v>6.9999999999999911</v>
      </c>
      <c r="O76" s="10">
        <v>29.979762207396501</v>
      </c>
      <c r="P76" s="10">
        <v>59.996000000000002</v>
      </c>
      <c r="Q76" s="10">
        <v>15</v>
      </c>
      <c r="R76" s="10">
        <f t="shared" si="14"/>
        <v>6.9999999999999911</v>
      </c>
      <c r="S76" s="10">
        <v>49.901000000000003</v>
      </c>
      <c r="T76" s="10">
        <v>59.999000000000002</v>
      </c>
      <c r="U76" s="10">
        <v>50</v>
      </c>
      <c r="V76" s="10">
        <f t="shared" si="15"/>
        <v>6.9999999999999911</v>
      </c>
      <c r="W76" s="10">
        <v>33.823</v>
      </c>
      <c r="X76" s="10">
        <v>59.997</v>
      </c>
      <c r="Y76" s="10">
        <v>20</v>
      </c>
      <c r="Z76" s="10">
        <f t="shared" si="16"/>
        <v>6.9999999999999911</v>
      </c>
      <c r="AA76" s="10">
        <v>29.850134524813974</v>
      </c>
      <c r="AB76" s="10">
        <v>59.994999999999997</v>
      </c>
      <c r="AC76" s="10">
        <v>15</v>
      </c>
      <c r="AD76" s="10">
        <f t="shared" si="17"/>
        <v>6.9999999999999911</v>
      </c>
      <c r="AE76" s="10">
        <v>49.83</v>
      </c>
      <c r="AF76" s="10">
        <v>59.978000000000002</v>
      </c>
      <c r="AG76" s="10">
        <v>50</v>
      </c>
      <c r="AH76" s="10">
        <f t="shared" si="18"/>
        <v>6.9999999999999911</v>
      </c>
      <c r="AI76" s="10">
        <v>35.005000000000003</v>
      </c>
      <c r="AJ76" s="10">
        <v>59.976999999999997</v>
      </c>
      <c r="AK76" s="10">
        <v>35</v>
      </c>
      <c r="AL76" s="10">
        <f t="shared" si="19"/>
        <v>6.9999999999999911</v>
      </c>
      <c r="AM76" s="10">
        <v>30.355210844048806</v>
      </c>
      <c r="AN76" s="10">
        <v>59.997</v>
      </c>
      <c r="AO76" s="10">
        <v>30</v>
      </c>
      <c r="AU76" s="10"/>
      <c r="AV76" s="10"/>
      <c r="AW76" s="10"/>
      <c r="AX76" s="10"/>
    </row>
    <row r="77" spans="1:50">
      <c r="A77" s="10">
        <f t="shared" si="10"/>
        <v>7.0999999999999908</v>
      </c>
      <c r="B77" s="10">
        <v>59.761000000000003</v>
      </c>
      <c r="C77" s="10">
        <v>59.962000000000003</v>
      </c>
      <c r="D77" s="10">
        <v>60.024999999999999</v>
      </c>
      <c r="E77" s="10">
        <v>60</v>
      </c>
      <c r="F77" s="10">
        <f t="shared" si="11"/>
        <v>7.0999999999999908</v>
      </c>
      <c r="G77" s="10">
        <v>44.905000000000001</v>
      </c>
      <c r="H77" s="10">
        <v>60.024999999999999</v>
      </c>
      <c r="I77" s="10">
        <v>45</v>
      </c>
      <c r="J77" s="10">
        <f t="shared" si="12"/>
        <v>7.0999999999999908</v>
      </c>
      <c r="K77" s="10">
        <v>30.247</v>
      </c>
      <c r="L77" s="10">
        <v>59.97</v>
      </c>
      <c r="M77" s="10">
        <v>30</v>
      </c>
      <c r="N77" s="10">
        <f t="shared" si="13"/>
        <v>7.0999999999999908</v>
      </c>
      <c r="O77" s="10">
        <v>29.898845299577598</v>
      </c>
      <c r="P77" s="10">
        <v>59.996000000000002</v>
      </c>
      <c r="Q77" s="10">
        <v>15</v>
      </c>
      <c r="R77" s="10">
        <f t="shared" si="14"/>
        <v>7.0999999999999908</v>
      </c>
      <c r="S77" s="10">
        <v>49.896000000000001</v>
      </c>
      <c r="T77" s="10">
        <v>59.999000000000002</v>
      </c>
      <c r="U77" s="10">
        <v>50</v>
      </c>
      <c r="V77" s="10">
        <f t="shared" si="15"/>
        <v>7.0999999999999908</v>
      </c>
      <c r="W77" s="10">
        <v>33.823</v>
      </c>
      <c r="X77" s="10">
        <v>59.997</v>
      </c>
      <c r="Y77" s="10">
        <v>20</v>
      </c>
      <c r="Z77" s="10">
        <f t="shared" si="16"/>
        <v>7.0999999999999908</v>
      </c>
      <c r="AA77" s="10">
        <v>29.89048227749193</v>
      </c>
      <c r="AB77" s="10">
        <v>59.994999999999997</v>
      </c>
      <c r="AC77" s="10">
        <v>15</v>
      </c>
      <c r="AD77" s="10">
        <f t="shared" si="17"/>
        <v>7.0999999999999908</v>
      </c>
      <c r="AE77" s="10">
        <v>49.831000000000003</v>
      </c>
      <c r="AF77" s="10">
        <v>59.978000000000002</v>
      </c>
      <c r="AG77" s="10">
        <v>50</v>
      </c>
      <c r="AH77" s="10">
        <f t="shared" si="18"/>
        <v>7.0999999999999908</v>
      </c>
      <c r="AI77" s="10">
        <v>35.005000000000003</v>
      </c>
      <c r="AJ77" s="10">
        <v>59.976999999999997</v>
      </c>
      <c r="AK77" s="10">
        <v>35</v>
      </c>
      <c r="AL77" s="10">
        <f t="shared" si="19"/>
        <v>7.0999999999999908</v>
      </c>
      <c r="AM77" s="10">
        <v>30.271240133353427</v>
      </c>
      <c r="AN77" s="10">
        <v>59.997</v>
      </c>
      <c r="AO77" s="10">
        <v>30</v>
      </c>
      <c r="AU77" s="10"/>
      <c r="AV77" s="10"/>
      <c r="AW77" s="10"/>
      <c r="AX77" s="10"/>
    </row>
    <row r="78" spans="1:50">
      <c r="A78" s="10">
        <f t="shared" si="10"/>
        <v>7.1999999999999904</v>
      </c>
      <c r="B78" s="10">
        <v>59.765000000000001</v>
      </c>
      <c r="C78" s="10">
        <v>59.959000000000003</v>
      </c>
      <c r="D78" s="10">
        <v>60.024999999999999</v>
      </c>
      <c r="E78" s="10">
        <v>60</v>
      </c>
      <c r="F78" s="10">
        <f t="shared" si="11"/>
        <v>7.1999999999999904</v>
      </c>
      <c r="G78" s="10">
        <v>44.902999999999999</v>
      </c>
      <c r="H78" s="10">
        <v>60.024999999999999</v>
      </c>
      <c r="I78" s="10">
        <v>45</v>
      </c>
      <c r="J78" s="10">
        <f t="shared" si="12"/>
        <v>7.1999999999999904</v>
      </c>
      <c r="K78" s="10">
        <v>30.24</v>
      </c>
      <c r="L78" s="10">
        <v>59.970999999999997</v>
      </c>
      <c r="M78" s="10">
        <v>30</v>
      </c>
      <c r="N78" s="10">
        <f t="shared" si="13"/>
        <v>7.1999999999999904</v>
      </c>
      <c r="O78" s="10">
        <v>29.853484475687715</v>
      </c>
      <c r="P78" s="10">
        <v>59.994999999999997</v>
      </c>
      <c r="Q78" s="10">
        <v>15</v>
      </c>
      <c r="R78" s="10">
        <f t="shared" si="14"/>
        <v>7.1999999999999904</v>
      </c>
      <c r="S78" s="10">
        <v>49.902000000000001</v>
      </c>
      <c r="T78" s="10">
        <v>59.997999999999998</v>
      </c>
      <c r="U78" s="10">
        <v>50</v>
      </c>
      <c r="V78" s="10">
        <f t="shared" si="15"/>
        <v>7.1999999999999904</v>
      </c>
      <c r="W78" s="10">
        <v>33.823</v>
      </c>
      <c r="X78" s="10">
        <v>59.997</v>
      </c>
      <c r="Y78" s="10">
        <v>20</v>
      </c>
      <c r="Z78" s="10">
        <f t="shared" si="16"/>
        <v>7.1999999999999904</v>
      </c>
      <c r="AA78" s="10">
        <v>29.88680233643959</v>
      </c>
      <c r="AB78" s="10">
        <v>59.994999999999997</v>
      </c>
      <c r="AC78" s="10">
        <v>15</v>
      </c>
      <c r="AD78" s="10">
        <f t="shared" si="17"/>
        <v>7.1999999999999904</v>
      </c>
      <c r="AE78" s="10">
        <v>49.83</v>
      </c>
      <c r="AF78" s="10">
        <v>59.978000000000002</v>
      </c>
      <c r="AG78" s="10">
        <v>50</v>
      </c>
      <c r="AH78" s="10">
        <f t="shared" si="18"/>
        <v>7.1999999999999904</v>
      </c>
      <c r="AI78" s="10">
        <v>35.005000000000003</v>
      </c>
      <c r="AJ78" s="10">
        <v>59.976999999999997</v>
      </c>
      <c r="AK78" s="10">
        <v>35</v>
      </c>
      <c r="AL78" s="10">
        <f t="shared" si="19"/>
        <v>7.1999999999999904</v>
      </c>
      <c r="AM78" s="10">
        <v>30.339883699089349</v>
      </c>
      <c r="AN78" s="10">
        <v>59.997</v>
      </c>
      <c r="AO78" s="10">
        <v>30</v>
      </c>
      <c r="AU78" s="10"/>
      <c r="AV78" s="10"/>
      <c r="AW78" s="10"/>
      <c r="AX78" s="10"/>
    </row>
    <row r="79" spans="1:50">
      <c r="A79" s="10">
        <f t="shared" si="10"/>
        <v>7.2999999999999901</v>
      </c>
      <c r="B79" s="10">
        <v>59.767000000000003</v>
      </c>
      <c r="C79" s="10">
        <v>59.959000000000003</v>
      </c>
      <c r="D79" s="10">
        <v>60.023000000000003</v>
      </c>
      <c r="E79" s="10">
        <v>60</v>
      </c>
      <c r="F79" s="10">
        <f t="shared" si="11"/>
        <v>7.2999999999999901</v>
      </c>
      <c r="G79" s="10">
        <v>44.901000000000003</v>
      </c>
      <c r="H79" s="10">
        <v>60.023000000000003</v>
      </c>
      <c r="I79" s="10">
        <v>45</v>
      </c>
      <c r="J79" s="10">
        <f t="shared" si="12"/>
        <v>7.2999999999999901</v>
      </c>
      <c r="K79" s="10">
        <v>30.238</v>
      </c>
      <c r="L79" s="10">
        <v>59.970999999999997</v>
      </c>
      <c r="M79" s="10">
        <v>30</v>
      </c>
      <c r="N79" s="10">
        <f t="shared" si="13"/>
        <v>7.2999999999999901</v>
      </c>
      <c r="O79" s="10">
        <v>29.856742812506369</v>
      </c>
      <c r="P79" s="10">
        <v>59.994999999999997</v>
      </c>
      <c r="Q79" s="10">
        <v>15</v>
      </c>
      <c r="R79" s="10">
        <f t="shared" si="14"/>
        <v>7.2999999999999901</v>
      </c>
      <c r="S79" s="10">
        <v>49.908000000000001</v>
      </c>
      <c r="T79" s="10">
        <v>59.997999999999998</v>
      </c>
      <c r="U79" s="10">
        <v>50</v>
      </c>
      <c r="V79" s="10">
        <f t="shared" si="15"/>
        <v>7.2999999999999901</v>
      </c>
      <c r="W79" s="10">
        <v>33.823</v>
      </c>
      <c r="X79" s="10">
        <v>59.997</v>
      </c>
      <c r="Y79" s="10">
        <v>20</v>
      </c>
      <c r="Z79" s="10">
        <f t="shared" si="16"/>
        <v>7.2999999999999901</v>
      </c>
      <c r="AA79" s="10">
        <v>29.835653900767699</v>
      </c>
      <c r="AB79" s="10">
        <v>59.994999999999997</v>
      </c>
      <c r="AC79" s="10">
        <v>15</v>
      </c>
      <c r="AD79" s="10">
        <f t="shared" si="17"/>
        <v>7.2999999999999901</v>
      </c>
      <c r="AE79" s="10">
        <v>49.83</v>
      </c>
      <c r="AF79" s="10">
        <v>59.978000000000002</v>
      </c>
      <c r="AG79" s="10">
        <v>50</v>
      </c>
      <c r="AH79" s="10">
        <f t="shared" si="18"/>
        <v>7.2999999999999901</v>
      </c>
      <c r="AI79" s="10">
        <v>35.009</v>
      </c>
      <c r="AJ79" s="10">
        <v>59.975999999999999</v>
      </c>
      <c r="AK79" s="10">
        <v>35</v>
      </c>
      <c r="AL79" s="10">
        <f t="shared" si="19"/>
        <v>7.2999999999999901</v>
      </c>
      <c r="AM79" s="10">
        <v>30.35065978586637</v>
      </c>
      <c r="AN79" s="10">
        <v>59.997</v>
      </c>
      <c r="AO79" s="10">
        <v>30</v>
      </c>
      <c r="AU79" s="10"/>
      <c r="AV79" s="10"/>
      <c r="AW79" s="10"/>
      <c r="AX79" s="10"/>
    </row>
    <row r="80" spans="1:50">
      <c r="A80" s="10">
        <f t="shared" si="10"/>
        <v>7.3999999999999897</v>
      </c>
      <c r="B80" s="10">
        <v>59.761000000000003</v>
      </c>
      <c r="C80" s="10">
        <v>59.957000000000001</v>
      </c>
      <c r="D80" s="10">
        <v>60.023000000000003</v>
      </c>
      <c r="E80" s="10">
        <v>60</v>
      </c>
      <c r="F80" s="10">
        <f t="shared" si="11"/>
        <v>7.3999999999999897</v>
      </c>
      <c r="G80" s="10">
        <v>44.9</v>
      </c>
      <c r="H80" s="10">
        <v>60.023000000000003</v>
      </c>
      <c r="I80" s="10">
        <v>45</v>
      </c>
      <c r="J80" s="10">
        <f t="shared" si="12"/>
        <v>7.3999999999999897</v>
      </c>
      <c r="K80" s="10">
        <v>30.239000000000001</v>
      </c>
      <c r="L80" s="10">
        <v>59.972000000000001</v>
      </c>
      <c r="M80" s="10">
        <v>30</v>
      </c>
      <c r="N80" s="10">
        <f t="shared" si="13"/>
        <v>7.3999999999999897</v>
      </c>
      <c r="O80" s="10">
        <v>29.903321578208047</v>
      </c>
      <c r="P80" s="10">
        <v>59.994999999999997</v>
      </c>
      <c r="Q80" s="10">
        <v>15</v>
      </c>
      <c r="R80" s="10">
        <f t="shared" si="14"/>
        <v>7.3999999999999897</v>
      </c>
      <c r="S80" s="10">
        <v>49.908999999999999</v>
      </c>
      <c r="T80" s="10">
        <v>59.996000000000002</v>
      </c>
      <c r="U80" s="10">
        <v>50</v>
      </c>
      <c r="V80" s="10">
        <f t="shared" si="15"/>
        <v>7.3999999999999897</v>
      </c>
      <c r="W80" s="10">
        <v>33.823</v>
      </c>
      <c r="X80" s="10">
        <v>59.997</v>
      </c>
      <c r="Y80" s="10">
        <v>20</v>
      </c>
      <c r="Z80" s="10">
        <f t="shared" si="16"/>
        <v>7.3999999999999897</v>
      </c>
      <c r="AA80" s="10">
        <v>29.823392790691756</v>
      </c>
      <c r="AB80" s="10">
        <v>59.994</v>
      </c>
      <c r="AC80" s="10">
        <v>15</v>
      </c>
      <c r="AD80" s="10">
        <f t="shared" si="17"/>
        <v>7.3999999999999897</v>
      </c>
      <c r="AE80" s="10">
        <v>49.83</v>
      </c>
      <c r="AF80" s="10">
        <v>59.978000000000002</v>
      </c>
      <c r="AG80" s="10">
        <v>50</v>
      </c>
      <c r="AH80" s="10">
        <f t="shared" si="18"/>
        <v>7.3999999999999897</v>
      </c>
      <c r="AI80" s="10">
        <v>35.014000000000003</v>
      </c>
      <c r="AJ80" s="10">
        <v>59.975999999999999</v>
      </c>
      <c r="AK80" s="10">
        <v>35</v>
      </c>
      <c r="AL80" s="10">
        <f t="shared" si="19"/>
        <v>7.3999999999999897</v>
      </c>
      <c r="AM80" s="10">
        <v>30.261839619771543</v>
      </c>
      <c r="AN80" s="10">
        <v>59.997</v>
      </c>
      <c r="AO80" s="10">
        <v>30</v>
      </c>
      <c r="AU80" s="10"/>
      <c r="AV80" s="10"/>
      <c r="AW80" s="10"/>
      <c r="AX80" s="10"/>
    </row>
    <row r="81" spans="1:50">
      <c r="A81" s="10">
        <f t="shared" si="10"/>
        <v>7.4999999999999893</v>
      </c>
      <c r="B81" s="10">
        <v>59.747</v>
      </c>
      <c r="C81" s="10">
        <v>59.957000000000001</v>
      </c>
      <c r="D81" s="10">
        <v>60.023000000000003</v>
      </c>
      <c r="E81" s="10">
        <v>60</v>
      </c>
      <c r="F81" s="10">
        <f t="shared" si="11"/>
        <v>7.4999999999999893</v>
      </c>
      <c r="G81" s="10">
        <v>44.896999999999998</v>
      </c>
      <c r="H81" s="10">
        <v>60.023000000000003</v>
      </c>
      <c r="I81" s="10">
        <v>45</v>
      </c>
      <c r="J81" s="10">
        <f t="shared" si="12"/>
        <v>7.4999999999999893</v>
      </c>
      <c r="K81" s="10">
        <v>30.239000000000001</v>
      </c>
      <c r="L81" s="10">
        <v>59.972000000000001</v>
      </c>
      <c r="M81" s="10">
        <v>30</v>
      </c>
      <c r="N81" s="10">
        <f t="shared" si="13"/>
        <v>7.4999999999999893</v>
      </c>
      <c r="O81" s="10">
        <v>29.877756988750551</v>
      </c>
      <c r="P81" s="10">
        <v>59.994999999999997</v>
      </c>
      <c r="Q81" s="10">
        <v>15</v>
      </c>
      <c r="R81" s="10">
        <f t="shared" si="14"/>
        <v>7.4999999999999893</v>
      </c>
      <c r="S81" s="10">
        <v>49.905999999999999</v>
      </c>
      <c r="T81" s="10">
        <v>59.996000000000002</v>
      </c>
      <c r="U81" s="10">
        <v>50</v>
      </c>
      <c r="V81" s="10">
        <f t="shared" si="15"/>
        <v>7.4999999999999893</v>
      </c>
      <c r="W81" s="10">
        <v>33.823</v>
      </c>
      <c r="X81" s="10">
        <v>59.997</v>
      </c>
      <c r="Y81" s="10">
        <v>20</v>
      </c>
      <c r="Z81" s="10">
        <f t="shared" si="16"/>
        <v>7.4999999999999893</v>
      </c>
      <c r="AA81" s="10">
        <v>29.910579584717141</v>
      </c>
      <c r="AB81" s="10">
        <v>59.994</v>
      </c>
      <c r="AC81" s="10">
        <v>15</v>
      </c>
      <c r="AD81" s="10">
        <f t="shared" si="17"/>
        <v>7.4999999999999893</v>
      </c>
      <c r="AE81" s="10">
        <v>49.83</v>
      </c>
      <c r="AF81" s="10">
        <v>59.976999999999997</v>
      </c>
      <c r="AG81" s="10">
        <v>50</v>
      </c>
      <c r="AH81" s="10">
        <f t="shared" si="18"/>
        <v>7.4999999999999893</v>
      </c>
      <c r="AI81" s="10">
        <v>35.017000000000003</v>
      </c>
      <c r="AJ81" s="10">
        <v>59.975999999999999</v>
      </c>
      <c r="AK81" s="10">
        <v>35</v>
      </c>
      <c r="AL81" s="10">
        <f t="shared" si="19"/>
        <v>7.4999999999999893</v>
      </c>
      <c r="AM81" s="10">
        <v>30.312782147277474</v>
      </c>
      <c r="AN81" s="10">
        <v>59.997</v>
      </c>
      <c r="AO81" s="10">
        <v>30</v>
      </c>
      <c r="AU81" s="10"/>
      <c r="AV81" s="10"/>
      <c r="AW81" s="10"/>
      <c r="AX81" s="10"/>
    </row>
    <row r="82" spans="1:50">
      <c r="A82" s="10">
        <f t="shared" si="10"/>
        <v>7.599999999999989</v>
      </c>
      <c r="B82" s="10">
        <v>59.743000000000002</v>
      </c>
      <c r="C82" s="10">
        <v>59.956000000000003</v>
      </c>
      <c r="D82" s="10">
        <v>60.023000000000003</v>
      </c>
      <c r="E82" s="10">
        <v>60</v>
      </c>
      <c r="F82" s="10">
        <f t="shared" si="11"/>
        <v>7.599999999999989</v>
      </c>
      <c r="G82" s="10">
        <v>44.893999999999998</v>
      </c>
      <c r="H82" s="10">
        <v>60.023000000000003</v>
      </c>
      <c r="I82" s="10">
        <v>45</v>
      </c>
      <c r="J82" s="10">
        <f t="shared" si="12"/>
        <v>7.599999999999989</v>
      </c>
      <c r="K82" s="10">
        <v>30.236999999999998</v>
      </c>
      <c r="L82" s="10">
        <v>59.972000000000001</v>
      </c>
      <c r="M82" s="10">
        <v>30</v>
      </c>
      <c r="N82" s="10">
        <f t="shared" si="13"/>
        <v>7.599999999999989</v>
      </c>
      <c r="O82" s="10">
        <v>29.90552340900302</v>
      </c>
      <c r="P82" s="10">
        <v>59.994999999999997</v>
      </c>
      <c r="Q82" s="10">
        <v>15</v>
      </c>
      <c r="R82" s="10">
        <f t="shared" si="14"/>
        <v>7.599999999999989</v>
      </c>
      <c r="S82" s="10">
        <v>49.954999999999998</v>
      </c>
      <c r="T82" s="10">
        <v>59.994999999999997</v>
      </c>
      <c r="U82" s="10">
        <v>50</v>
      </c>
      <c r="V82" s="10">
        <f t="shared" si="15"/>
        <v>7.599999999999989</v>
      </c>
      <c r="W82" s="10">
        <v>33.823</v>
      </c>
      <c r="X82" s="10">
        <v>59.997</v>
      </c>
      <c r="Y82" s="10">
        <v>20</v>
      </c>
      <c r="Z82" s="10">
        <f t="shared" si="16"/>
        <v>7.599999999999989</v>
      </c>
      <c r="AA82" s="10">
        <v>29.904234854679789</v>
      </c>
      <c r="AB82" s="10">
        <v>59.994</v>
      </c>
      <c r="AC82" s="10">
        <v>15</v>
      </c>
      <c r="AD82" s="10">
        <f t="shared" si="17"/>
        <v>7.599999999999989</v>
      </c>
      <c r="AE82" s="10">
        <v>49.819000000000003</v>
      </c>
      <c r="AF82" s="10">
        <v>59.976999999999997</v>
      </c>
      <c r="AG82" s="10">
        <v>50</v>
      </c>
      <c r="AH82" s="10">
        <f t="shared" si="18"/>
        <v>7.599999999999989</v>
      </c>
      <c r="AI82" s="10">
        <v>35.015999999999998</v>
      </c>
      <c r="AJ82" s="10">
        <v>59.975999999999999</v>
      </c>
      <c r="AK82" s="10">
        <v>35</v>
      </c>
      <c r="AL82" s="10">
        <f t="shared" si="19"/>
        <v>7.599999999999989</v>
      </c>
      <c r="AM82" s="10">
        <v>30.28439820077795</v>
      </c>
      <c r="AN82" s="10">
        <v>59.997</v>
      </c>
      <c r="AO82" s="10">
        <v>30</v>
      </c>
      <c r="AU82" s="10"/>
      <c r="AV82" s="10"/>
      <c r="AW82" s="10"/>
      <c r="AX82" s="10"/>
    </row>
    <row r="83" spans="1:50">
      <c r="A83" s="10">
        <f t="shared" si="10"/>
        <v>7.6999999999999886</v>
      </c>
      <c r="B83" s="10">
        <v>59.728999999999999</v>
      </c>
      <c r="C83" s="10">
        <v>59.956000000000003</v>
      </c>
      <c r="D83" s="10">
        <v>60.021999999999998</v>
      </c>
      <c r="E83" s="10">
        <v>60</v>
      </c>
      <c r="F83" s="10">
        <f t="shared" si="11"/>
        <v>7.6999999999999886</v>
      </c>
      <c r="G83" s="10">
        <v>44.941000000000003</v>
      </c>
      <c r="H83" s="10">
        <v>60.021999999999998</v>
      </c>
      <c r="I83" s="10">
        <v>45</v>
      </c>
      <c r="J83" s="10">
        <f t="shared" si="12"/>
        <v>7.6999999999999886</v>
      </c>
      <c r="K83" s="10">
        <v>30.236000000000001</v>
      </c>
      <c r="L83" s="10">
        <v>59.972000000000001</v>
      </c>
      <c r="M83" s="10">
        <v>30</v>
      </c>
      <c r="N83" s="10">
        <f t="shared" si="13"/>
        <v>7.6999999999999886</v>
      </c>
      <c r="O83" s="10">
        <v>29.881545908156994</v>
      </c>
      <c r="P83" s="10">
        <v>59.994999999999997</v>
      </c>
      <c r="Q83" s="10">
        <v>15</v>
      </c>
      <c r="R83" s="10">
        <f t="shared" si="14"/>
        <v>7.6999999999999886</v>
      </c>
      <c r="S83" s="10">
        <v>49.978999999999999</v>
      </c>
      <c r="T83" s="10">
        <v>59.994999999999997</v>
      </c>
      <c r="U83" s="10">
        <v>50</v>
      </c>
      <c r="V83" s="10">
        <f t="shared" si="15"/>
        <v>7.6999999999999886</v>
      </c>
      <c r="W83" s="10">
        <v>33.823</v>
      </c>
      <c r="X83" s="10">
        <v>59.997</v>
      </c>
      <c r="Y83" s="10">
        <v>20</v>
      </c>
      <c r="Z83" s="10">
        <f t="shared" si="16"/>
        <v>7.6999999999999886</v>
      </c>
      <c r="AA83" s="10">
        <v>29.86643424361408</v>
      </c>
      <c r="AB83" s="10">
        <v>59.994</v>
      </c>
      <c r="AC83" s="10">
        <v>15</v>
      </c>
      <c r="AD83" s="10">
        <f t="shared" si="17"/>
        <v>7.6999999999999886</v>
      </c>
      <c r="AE83" s="10">
        <v>49.817999999999998</v>
      </c>
      <c r="AF83" s="10">
        <v>59.976999999999997</v>
      </c>
      <c r="AG83" s="10">
        <v>50</v>
      </c>
      <c r="AH83" s="10">
        <f t="shared" si="18"/>
        <v>7.6999999999999886</v>
      </c>
      <c r="AI83" s="10">
        <v>35.034999999999997</v>
      </c>
      <c r="AJ83" s="10">
        <v>59.975000000000001</v>
      </c>
      <c r="AK83" s="10">
        <v>35</v>
      </c>
      <c r="AL83" s="10">
        <f t="shared" si="19"/>
        <v>7.6999999999999886</v>
      </c>
      <c r="AM83" s="10">
        <v>30.294950885116723</v>
      </c>
      <c r="AN83" s="10">
        <v>59.997</v>
      </c>
      <c r="AO83" s="10">
        <v>30</v>
      </c>
      <c r="AU83" s="10"/>
      <c r="AV83" s="10"/>
      <c r="AW83" s="10"/>
      <c r="AX83" s="10"/>
    </row>
    <row r="84" spans="1:50">
      <c r="A84" s="10">
        <f t="shared" si="10"/>
        <v>7.7999999999999883</v>
      </c>
      <c r="B84" s="10">
        <v>59.585999999999999</v>
      </c>
      <c r="C84" s="10">
        <v>59.954000000000001</v>
      </c>
      <c r="D84" s="10">
        <v>60.021999999999998</v>
      </c>
      <c r="E84" s="10">
        <v>60</v>
      </c>
      <c r="F84" s="10">
        <f t="shared" si="11"/>
        <v>7.7999999999999883</v>
      </c>
      <c r="G84" s="10">
        <v>44.887</v>
      </c>
      <c r="H84" s="10">
        <v>60.021999999999998</v>
      </c>
      <c r="I84" s="10">
        <v>45</v>
      </c>
      <c r="J84" s="10">
        <f t="shared" si="12"/>
        <v>7.7999999999999883</v>
      </c>
      <c r="K84" s="10">
        <v>30.236000000000001</v>
      </c>
      <c r="L84" s="10">
        <v>59.972999999999999</v>
      </c>
      <c r="M84" s="10">
        <v>30</v>
      </c>
      <c r="N84" s="10">
        <f t="shared" si="13"/>
        <v>7.7999999999999883</v>
      </c>
      <c r="O84" s="10">
        <v>29.845708125464348</v>
      </c>
      <c r="P84" s="10">
        <v>59.994</v>
      </c>
      <c r="Q84" s="10">
        <v>15</v>
      </c>
      <c r="R84" s="10">
        <f t="shared" si="14"/>
        <v>7.7999999999999883</v>
      </c>
      <c r="S84" s="10">
        <v>49.982999999999997</v>
      </c>
      <c r="T84" s="10">
        <v>59.994</v>
      </c>
      <c r="U84" s="10">
        <v>50</v>
      </c>
      <c r="V84" s="10">
        <f t="shared" si="15"/>
        <v>7.7999999999999883</v>
      </c>
      <c r="W84" s="10">
        <v>33.823</v>
      </c>
      <c r="X84" s="10">
        <v>59.997</v>
      </c>
      <c r="Y84" s="10">
        <v>20</v>
      </c>
      <c r="Z84" s="10">
        <f t="shared" si="16"/>
        <v>7.7999999999999883</v>
      </c>
      <c r="AA84" s="10">
        <v>29.863509615715472</v>
      </c>
      <c r="AB84" s="10">
        <v>59.994</v>
      </c>
      <c r="AC84" s="10">
        <v>15</v>
      </c>
      <c r="AD84" s="10">
        <f t="shared" si="17"/>
        <v>7.7999999999999883</v>
      </c>
      <c r="AE84" s="10">
        <v>49.823</v>
      </c>
      <c r="AF84" s="10">
        <v>59.976999999999997</v>
      </c>
      <c r="AG84" s="10">
        <v>50</v>
      </c>
      <c r="AH84" s="10">
        <f t="shared" si="18"/>
        <v>7.7999999999999883</v>
      </c>
      <c r="AI84" s="10">
        <v>35.036999999999999</v>
      </c>
      <c r="AJ84" s="10">
        <v>59.975000000000001</v>
      </c>
      <c r="AK84" s="10">
        <v>35</v>
      </c>
      <c r="AL84" s="10">
        <f t="shared" si="19"/>
        <v>7.7999999999999883</v>
      </c>
      <c r="AM84" s="10">
        <v>30.297950884370302</v>
      </c>
      <c r="AN84" s="10">
        <v>59.997</v>
      </c>
      <c r="AO84" s="10">
        <v>30</v>
      </c>
      <c r="AU84" s="10"/>
      <c r="AV84" s="10"/>
      <c r="AW84" s="10"/>
      <c r="AX84" s="10"/>
    </row>
    <row r="85" spans="1:50">
      <c r="A85" s="10">
        <f t="shared" si="10"/>
        <v>7.8999999999999879</v>
      </c>
      <c r="B85" s="10">
        <v>59.561</v>
      </c>
      <c r="C85" s="10">
        <v>59.954000000000001</v>
      </c>
      <c r="D85" s="10">
        <v>60.021999999999998</v>
      </c>
      <c r="E85" s="10">
        <v>60</v>
      </c>
      <c r="F85" s="10">
        <f t="shared" si="11"/>
        <v>7.8999999999999879</v>
      </c>
      <c r="G85" s="10">
        <v>44.884</v>
      </c>
      <c r="H85" s="10">
        <v>60.021999999999998</v>
      </c>
      <c r="I85" s="10">
        <v>45</v>
      </c>
      <c r="J85" s="10">
        <f t="shared" si="12"/>
        <v>7.8999999999999879</v>
      </c>
      <c r="K85" s="10">
        <v>30.236000000000001</v>
      </c>
      <c r="L85" s="10">
        <v>59.972999999999999</v>
      </c>
      <c r="M85" s="10">
        <v>30</v>
      </c>
      <c r="N85" s="10">
        <f t="shared" si="13"/>
        <v>7.8999999999999879</v>
      </c>
      <c r="O85" s="10">
        <v>29.872155487086751</v>
      </c>
      <c r="P85" s="10">
        <v>59.994</v>
      </c>
      <c r="Q85" s="10">
        <v>15</v>
      </c>
      <c r="R85" s="10">
        <f t="shared" si="14"/>
        <v>7.8999999999999879</v>
      </c>
      <c r="S85" s="10">
        <v>49.988999999999997</v>
      </c>
      <c r="T85" s="10">
        <v>59.994</v>
      </c>
      <c r="U85" s="10">
        <v>50</v>
      </c>
      <c r="V85" s="10">
        <f t="shared" si="15"/>
        <v>7.8999999999999879</v>
      </c>
      <c r="W85" s="10">
        <v>33.823</v>
      </c>
      <c r="X85" s="10">
        <v>59.997</v>
      </c>
      <c r="Y85" s="10">
        <v>20</v>
      </c>
      <c r="Z85" s="10">
        <f t="shared" si="16"/>
        <v>7.8999999999999879</v>
      </c>
      <c r="AA85" s="10">
        <v>29.912632728947084</v>
      </c>
      <c r="AB85" s="10">
        <v>59.994</v>
      </c>
      <c r="AC85" s="10">
        <v>15</v>
      </c>
      <c r="AD85" s="10">
        <f t="shared" si="17"/>
        <v>7.8999999999999879</v>
      </c>
      <c r="AE85" s="10">
        <v>49.83</v>
      </c>
      <c r="AF85" s="10">
        <v>59.975999999999999</v>
      </c>
      <c r="AG85" s="10">
        <v>50</v>
      </c>
      <c r="AH85" s="10">
        <f t="shared" si="18"/>
        <v>7.8999999999999879</v>
      </c>
      <c r="AI85" s="10">
        <v>34.981999999999999</v>
      </c>
      <c r="AJ85" s="10">
        <v>59.973999999999997</v>
      </c>
      <c r="AK85" s="10">
        <v>35</v>
      </c>
      <c r="AL85" s="10">
        <f t="shared" si="19"/>
        <v>7.8999999999999879</v>
      </c>
      <c r="AM85" s="10">
        <v>30.275996685621248</v>
      </c>
      <c r="AN85" s="10">
        <v>59.997</v>
      </c>
      <c r="AO85" s="10">
        <v>30</v>
      </c>
      <c r="AU85" s="10"/>
      <c r="AV85" s="10"/>
      <c r="AW85" s="10"/>
      <c r="AX85" s="10"/>
    </row>
    <row r="86" spans="1:50">
      <c r="A86" s="10">
        <f t="shared" si="10"/>
        <v>7.9999999999999876</v>
      </c>
      <c r="B86" s="10">
        <v>59.558</v>
      </c>
      <c r="C86" s="10">
        <v>59.953000000000003</v>
      </c>
      <c r="D86" s="10">
        <v>60.021999999999998</v>
      </c>
      <c r="E86" s="10">
        <v>60</v>
      </c>
      <c r="F86" s="10">
        <f t="shared" si="11"/>
        <v>7.9999999999999876</v>
      </c>
      <c r="G86" s="10">
        <v>44.884</v>
      </c>
      <c r="H86" s="10">
        <v>60.021999999999998</v>
      </c>
      <c r="I86" s="10">
        <v>45</v>
      </c>
      <c r="J86" s="10">
        <f t="shared" si="12"/>
        <v>7.9999999999999876</v>
      </c>
      <c r="K86" s="10">
        <v>30.236999999999998</v>
      </c>
      <c r="L86" s="10">
        <v>59.972999999999999</v>
      </c>
      <c r="M86" s="10">
        <v>30</v>
      </c>
      <c r="N86" s="10">
        <f t="shared" si="13"/>
        <v>7.9999999999999876</v>
      </c>
      <c r="O86" s="10">
        <v>29.879666567068554</v>
      </c>
      <c r="P86" s="10">
        <v>59.994</v>
      </c>
      <c r="Q86" s="10">
        <v>15</v>
      </c>
      <c r="R86" s="10">
        <f t="shared" si="14"/>
        <v>7.9999999999999876</v>
      </c>
      <c r="S86" s="10">
        <v>49.988999999999997</v>
      </c>
      <c r="T86" s="10">
        <v>59.993000000000002</v>
      </c>
      <c r="U86" s="10">
        <v>50</v>
      </c>
      <c r="V86" s="10">
        <f t="shared" si="15"/>
        <v>7.9999999999999876</v>
      </c>
      <c r="W86" s="10">
        <v>33.823</v>
      </c>
      <c r="X86" s="10">
        <v>59.997</v>
      </c>
      <c r="Y86" s="10">
        <v>20</v>
      </c>
      <c r="Z86" s="10">
        <f t="shared" si="16"/>
        <v>7.9999999999999876</v>
      </c>
      <c r="AA86" s="10">
        <v>29.825793991825815</v>
      </c>
      <c r="AB86" s="10">
        <v>59.994</v>
      </c>
      <c r="AC86" s="10">
        <v>15</v>
      </c>
      <c r="AD86" s="10">
        <f t="shared" si="17"/>
        <v>7.9999999999999876</v>
      </c>
      <c r="AE86" s="10">
        <v>49.822000000000003</v>
      </c>
      <c r="AF86" s="10">
        <v>59.975999999999999</v>
      </c>
      <c r="AG86" s="10">
        <v>50</v>
      </c>
      <c r="AH86" s="10">
        <f t="shared" si="18"/>
        <v>7.9999999999999876</v>
      </c>
      <c r="AI86" s="10">
        <v>34.978999999999999</v>
      </c>
      <c r="AJ86" s="10">
        <v>59.973999999999997</v>
      </c>
      <c r="AK86" s="10">
        <v>35</v>
      </c>
      <c r="AL86" s="10">
        <f t="shared" si="19"/>
        <v>7.9999999999999876</v>
      </c>
      <c r="AM86" s="10">
        <v>30.330272731500148</v>
      </c>
      <c r="AN86" s="10">
        <v>59.997</v>
      </c>
      <c r="AO86" s="10">
        <v>30</v>
      </c>
      <c r="AU86" s="10"/>
      <c r="AV86" s="10"/>
      <c r="AW86" s="10"/>
      <c r="AX86" s="10"/>
    </row>
    <row r="87" spans="1:50">
      <c r="A87" s="10">
        <f t="shared" si="10"/>
        <v>8.0999999999999872</v>
      </c>
      <c r="B87" s="10">
        <v>59.570999999999998</v>
      </c>
      <c r="C87" s="10">
        <v>59.953000000000003</v>
      </c>
      <c r="D87" s="10">
        <v>60.021000000000001</v>
      </c>
      <c r="E87" s="10">
        <v>60</v>
      </c>
      <c r="F87" s="10">
        <f t="shared" si="11"/>
        <v>8.0999999999999872</v>
      </c>
      <c r="G87" s="10">
        <v>44.884</v>
      </c>
      <c r="H87" s="10">
        <v>60.021000000000001</v>
      </c>
      <c r="I87" s="10">
        <v>45</v>
      </c>
      <c r="J87" s="10">
        <f t="shared" si="12"/>
        <v>8.0999999999999872</v>
      </c>
      <c r="K87" s="10">
        <v>30.236000000000001</v>
      </c>
      <c r="L87" s="10">
        <v>59.972999999999999</v>
      </c>
      <c r="M87" s="10">
        <v>30</v>
      </c>
      <c r="N87" s="10">
        <f t="shared" si="13"/>
        <v>8.0999999999999872</v>
      </c>
      <c r="O87" s="10">
        <v>29.858136434681089</v>
      </c>
      <c r="P87" s="10">
        <v>59.994</v>
      </c>
      <c r="Q87" s="10">
        <v>15</v>
      </c>
      <c r="R87" s="10">
        <f t="shared" si="14"/>
        <v>8.0999999999999872</v>
      </c>
      <c r="S87" s="10">
        <v>49.981999999999999</v>
      </c>
      <c r="T87" s="10">
        <v>59.993000000000002</v>
      </c>
      <c r="U87" s="10">
        <v>50</v>
      </c>
      <c r="V87" s="10">
        <f t="shared" si="15"/>
        <v>8.0999999999999872</v>
      </c>
      <c r="W87" s="10">
        <v>33.823</v>
      </c>
      <c r="X87" s="10">
        <v>59.997</v>
      </c>
      <c r="Y87" s="10">
        <v>20</v>
      </c>
      <c r="Z87" s="10">
        <f t="shared" si="16"/>
        <v>8.0999999999999872</v>
      </c>
      <c r="AA87" s="10">
        <v>29.869686558002869</v>
      </c>
      <c r="AB87" s="10">
        <v>59.994</v>
      </c>
      <c r="AC87" s="10">
        <v>15</v>
      </c>
      <c r="AD87" s="10">
        <f t="shared" si="17"/>
        <v>8.0999999999999872</v>
      </c>
      <c r="AE87" s="10">
        <v>49.822000000000003</v>
      </c>
      <c r="AF87" s="10">
        <v>59.975000000000001</v>
      </c>
      <c r="AG87" s="10">
        <v>50</v>
      </c>
      <c r="AH87" s="10">
        <f t="shared" si="18"/>
        <v>8.0999999999999872</v>
      </c>
      <c r="AI87" s="10">
        <v>34.978000000000002</v>
      </c>
      <c r="AJ87" s="10">
        <v>59.973999999999997</v>
      </c>
      <c r="AK87" s="10">
        <v>35</v>
      </c>
      <c r="AL87" s="10">
        <f t="shared" si="19"/>
        <v>8.0999999999999872</v>
      </c>
      <c r="AM87" s="10">
        <v>30.352011601120484</v>
      </c>
      <c r="AN87" s="10">
        <v>59.997</v>
      </c>
      <c r="AO87" s="10">
        <v>30</v>
      </c>
      <c r="AU87" s="10"/>
      <c r="AV87" s="10"/>
      <c r="AW87" s="10"/>
      <c r="AX87" s="10"/>
    </row>
    <row r="88" spans="1:50">
      <c r="A88" s="10">
        <f t="shared" si="10"/>
        <v>8.1999999999999869</v>
      </c>
      <c r="B88" s="10">
        <v>59.594999999999999</v>
      </c>
      <c r="C88" s="10">
        <v>59.951999999999998</v>
      </c>
      <c r="D88" s="10">
        <v>60.021000000000001</v>
      </c>
      <c r="E88" s="10">
        <v>60</v>
      </c>
      <c r="F88" s="10">
        <f t="shared" si="11"/>
        <v>8.1999999999999869</v>
      </c>
      <c r="G88" s="10">
        <v>44.884</v>
      </c>
      <c r="H88" s="10">
        <v>60.021000000000001</v>
      </c>
      <c r="I88" s="10">
        <v>45</v>
      </c>
      <c r="J88" s="10">
        <f t="shared" si="12"/>
        <v>8.1999999999999869</v>
      </c>
      <c r="K88" s="10">
        <v>30.234999999999999</v>
      </c>
      <c r="L88" s="10">
        <v>59.972999999999999</v>
      </c>
      <c r="M88" s="10">
        <v>30</v>
      </c>
      <c r="N88" s="10">
        <f t="shared" si="13"/>
        <v>8.1999999999999869</v>
      </c>
      <c r="O88" s="10">
        <v>29.879647868002884</v>
      </c>
      <c r="P88" s="10">
        <v>59.994</v>
      </c>
      <c r="Q88" s="10">
        <v>15</v>
      </c>
      <c r="R88" s="10">
        <f t="shared" si="14"/>
        <v>8.1999999999999869</v>
      </c>
      <c r="S88" s="10">
        <v>49.953000000000003</v>
      </c>
      <c r="T88" s="10">
        <v>59.991999999999997</v>
      </c>
      <c r="U88" s="10">
        <v>50</v>
      </c>
      <c r="V88" s="10">
        <f t="shared" si="15"/>
        <v>8.1999999999999869</v>
      </c>
      <c r="W88" s="10">
        <v>33.823</v>
      </c>
      <c r="X88" s="10">
        <v>59.997</v>
      </c>
      <c r="Y88" s="10">
        <v>20</v>
      </c>
      <c r="Z88" s="10">
        <f t="shared" si="16"/>
        <v>8.1999999999999869</v>
      </c>
      <c r="AA88" s="10">
        <v>29.815482665285764</v>
      </c>
      <c r="AB88" s="10">
        <v>59.994</v>
      </c>
      <c r="AC88" s="10">
        <v>15</v>
      </c>
      <c r="AD88" s="10">
        <f t="shared" si="17"/>
        <v>8.1999999999999869</v>
      </c>
      <c r="AE88" s="10">
        <v>49.817999999999998</v>
      </c>
      <c r="AF88" s="10">
        <v>59.975000000000001</v>
      </c>
      <c r="AG88" s="10">
        <v>50</v>
      </c>
      <c r="AH88" s="10">
        <f t="shared" si="18"/>
        <v>8.1999999999999869</v>
      </c>
      <c r="AI88" s="10">
        <v>34.978000000000002</v>
      </c>
      <c r="AJ88" s="10">
        <v>59.973999999999997</v>
      </c>
      <c r="AK88" s="10">
        <v>35</v>
      </c>
      <c r="AL88" s="10">
        <f t="shared" si="19"/>
        <v>8.1999999999999869</v>
      </c>
      <c r="AM88" s="10">
        <v>30.353140646199012</v>
      </c>
      <c r="AN88" s="10">
        <v>59.997</v>
      </c>
      <c r="AO88" s="10">
        <v>30</v>
      </c>
      <c r="AU88" s="10"/>
      <c r="AV88" s="10"/>
      <c r="AW88" s="10"/>
      <c r="AX88" s="10"/>
    </row>
    <row r="89" spans="1:50">
      <c r="A89" s="10">
        <f t="shared" si="10"/>
        <v>8.2999999999999865</v>
      </c>
      <c r="B89" s="10">
        <v>59.594999999999999</v>
      </c>
      <c r="C89" s="10">
        <v>59.951999999999998</v>
      </c>
      <c r="D89" s="10">
        <v>60.02</v>
      </c>
      <c r="E89" s="10">
        <v>60</v>
      </c>
      <c r="F89" s="10">
        <f t="shared" si="11"/>
        <v>8.2999999999999865</v>
      </c>
      <c r="G89" s="10">
        <v>44.884</v>
      </c>
      <c r="H89" s="10">
        <v>60.02</v>
      </c>
      <c r="I89" s="10">
        <v>45</v>
      </c>
      <c r="J89" s="10">
        <f t="shared" si="12"/>
        <v>8.2999999999999865</v>
      </c>
      <c r="K89" s="10">
        <v>30.238</v>
      </c>
      <c r="L89" s="10">
        <v>59.972999999999999</v>
      </c>
      <c r="M89" s="10">
        <v>30</v>
      </c>
      <c r="N89" s="10">
        <f t="shared" si="13"/>
        <v>8.2999999999999865</v>
      </c>
      <c r="O89" s="10">
        <v>29.889988364018453</v>
      </c>
      <c r="P89" s="10">
        <v>59.994</v>
      </c>
      <c r="Q89" s="10">
        <v>15</v>
      </c>
      <c r="R89" s="10">
        <f t="shared" si="14"/>
        <v>8.2999999999999865</v>
      </c>
      <c r="S89" s="10">
        <v>49.942</v>
      </c>
      <c r="T89" s="10">
        <v>59.991999999999997</v>
      </c>
      <c r="U89" s="10">
        <v>50</v>
      </c>
      <c r="V89" s="10">
        <f t="shared" si="15"/>
        <v>8.2999999999999865</v>
      </c>
      <c r="W89" s="10">
        <v>33.823</v>
      </c>
      <c r="X89" s="10">
        <v>59.997</v>
      </c>
      <c r="Y89" s="10">
        <v>20</v>
      </c>
      <c r="Z89" s="10">
        <f t="shared" si="16"/>
        <v>8.2999999999999865</v>
      </c>
      <c r="AA89" s="10">
        <v>29.863617372829655</v>
      </c>
      <c r="AB89" s="10">
        <v>59.994</v>
      </c>
      <c r="AC89" s="10">
        <v>15</v>
      </c>
      <c r="AD89" s="10">
        <f t="shared" si="17"/>
        <v>8.2999999999999865</v>
      </c>
      <c r="AE89" s="10">
        <v>49.817</v>
      </c>
      <c r="AF89" s="10">
        <v>59.975000000000001</v>
      </c>
      <c r="AG89" s="10">
        <v>50</v>
      </c>
      <c r="AH89" s="10">
        <f t="shared" si="18"/>
        <v>8.2999999999999865</v>
      </c>
      <c r="AI89" s="10">
        <v>34.978999999999999</v>
      </c>
      <c r="AJ89" s="10">
        <v>59.973999999999997</v>
      </c>
      <c r="AK89" s="10">
        <v>35</v>
      </c>
      <c r="AL89" s="10">
        <f t="shared" si="19"/>
        <v>8.2999999999999865</v>
      </c>
      <c r="AM89" s="10">
        <v>30.326761306749383</v>
      </c>
      <c r="AN89" s="10">
        <v>59.997</v>
      </c>
      <c r="AO89" s="10">
        <v>30</v>
      </c>
      <c r="AU89" s="10"/>
      <c r="AV89" s="10"/>
      <c r="AW89" s="10"/>
      <c r="AX89" s="10"/>
    </row>
    <row r="90" spans="1:50">
      <c r="A90" s="10">
        <f t="shared" si="10"/>
        <v>8.3999999999999861</v>
      </c>
      <c r="B90" s="10">
        <v>59.594999999999999</v>
      </c>
      <c r="C90" s="10">
        <v>59.951999999999998</v>
      </c>
      <c r="D90" s="10">
        <v>60.02</v>
      </c>
      <c r="E90" s="10">
        <v>60</v>
      </c>
      <c r="F90" s="10">
        <f t="shared" si="11"/>
        <v>8.3999999999999861</v>
      </c>
      <c r="G90" s="10">
        <v>44.884</v>
      </c>
      <c r="H90" s="10">
        <v>60.02</v>
      </c>
      <c r="I90" s="10">
        <v>45</v>
      </c>
      <c r="J90" s="10">
        <f t="shared" si="12"/>
        <v>8.3999999999999861</v>
      </c>
      <c r="K90" s="10">
        <v>30.187000000000001</v>
      </c>
      <c r="L90" s="10">
        <v>59.972999999999999</v>
      </c>
      <c r="M90" s="10">
        <v>30</v>
      </c>
      <c r="N90" s="10">
        <f t="shared" si="13"/>
        <v>8.3999999999999861</v>
      </c>
      <c r="O90" s="10">
        <v>29.83674152707222</v>
      </c>
      <c r="P90" s="10">
        <v>59.994</v>
      </c>
      <c r="Q90" s="10">
        <v>15</v>
      </c>
      <c r="R90" s="10">
        <f t="shared" si="14"/>
        <v>8.3999999999999861</v>
      </c>
      <c r="S90" s="10">
        <v>49.942</v>
      </c>
      <c r="T90" s="10">
        <v>59.991999999999997</v>
      </c>
      <c r="U90" s="10">
        <v>50</v>
      </c>
      <c r="V90" s="10">
        <f t="shared" si="15"/>
        <v>8.3999999999999861</v>
      </c>
      <c r="W90" s="10">
        <v>33.823</v>
      </c>
      <c r="X90" s="10">
        <v>59.997</v>
      </c>
      <c r="Y90" s="10">
        <v>20</v>
      </c>
      <c r="Z90" s="10">
        <f t="shared" si="16"/>
        <v>8.3999999999999861</v>
      </c>
      <c r="AA90" s="10">
        <v>29.810719812410287</v>
      </c>
      <c r="AB90" s="10">
        <v>59.994</v>
      </c>
      <c r="AC90" s="10">
        <v>15</v>
      </c>
      <c r="AD90" s="10">
        <f t="shared" si="17"/>
        <v>8.3999999999999861</v>
      </c>
      <c r="AE90" s="10">
        <v>49.831000000000003</v>
      </c>
      <c r="AF90" s="10">
        <v>59.975000000000001</v>
      </c>
      <c r="AG90" s="10">
        <v>50</v>
      </c>
      <c r="AH90" s="10">
        <f t="shared" si="18"/>
        <v>8.3999999999999861</v>
      </c>
      <c r="AI90" s="10">
        <v>34.987000000000002</v>
      </c>
      <c r="AJ90" s="10">
        <v>59.973999999999997</v>
      </c>
      <c r="AK90" s="10">
        <v>35</v>
      </c>
      <c r="AL90" s="10">
        <f t="shared" si="19"/>
        <v>8.3999999999999861</v>
      </c>
      <c r="AM90" s="10">
        <v>30.253014878027457</v>
      </c>
      <c r="AN90" s="10">
        <v>59.997</v>
      </c>
      <c r="AO90" s="10">
        <v>30</v>
      </c>
      <c r="AU90" s="10"/>
      <c r="AV90" s="10"/>
      <c r="AW90" s="10"/>
      <c r="AX90" s="10"/>
    </row>
    <row r="91" spans="1:50">
      <c r="A91" s="10">
        <f t="shared" si="10"/>
        <v>8.4999999999999858</v>
      </c>
      <c r="B91" s="10">
        <v>59.600999999999999</v>
      </c>
      <c r="C91" s="10">
        <v>59.951999999999998</v>
      </c>
      <c r="D91" s="10">
        <v>60.02</v>
      </c>
      <c r="E91" s="10">
        <v>60</v>
      </c>
      <c r="F91" s="10">
        <f t="shared" si="11"/>
        <v>8.4999999999999858</v>
      </c>
      <c r="G91" s="10">
        <v>44.884</v>
      </c>
      <c r="H91" s="10">
        <v>60.02</v>
      </c>
      <c r="I91" s="10">
        <v>45</v>
      </c>
      <c r="J91" s="10">
        <f t="shared" si="12"/>
        <v>8.4999999999999858</v>
      </c>
      <c r="K91" s="10">
        <v>30.065000000000001</v>
      </c>
      <c r="L91" s="10">
        <v>59.972999999999999</v>
      </c>
      <c r="M91" s="10">
        <v>30</v>
      </c>
      <c r="N91" s="10">
        <f t="shared" si="13"/>
        <v>8.4999999999999858</v>
      </c>
      <c r="O91" s="10">
        <v>29.902081235998502</v>
      </c>
      <c r="P91" s="10">
        <v>59.994</v>
      </c>
      <c r="Q91" s="10">
        <v>15</v>
      </c>
      <c r="R91" s="10">
        <f t="shared" si="14"/>
        <v>8.4999999999999858</v>
      </c>
      <c r="S91" s="10">
        <v>49.933</v>
      </c>
      <c r="T91" s="10">
        <v>59.991999999999997</v>
      </c>
      <c r="U91" s="10">
        <v>50</v>
      </c>
      <c r="V91" s="10">
        <f t="shared" si="15"/>
        <v>8.4999999999999858</v>
      </c>
      <c r="W91" s="10">
        <v>33.823</v>
      </c>
      <c r="X91" s="10">
        <v>59.997</v>
      </c>
      <c r="Y91" s="10">
        <v>20</v>
      </c>
      <c r="Z91" s="10">
        <f t="shared" si="16"/>
        <v>8.4999999999999858</v>
      </c>
      <c r="AA91" s="10">
        <v>29.781062501620198</v>
      </c>
      <c r="AB91" s="10">
        <v>59.994999999999997</v>
      </c>
      <c r="AC91" s="10">
        <v>15</v>
      </c>
      <c r="AD91" s="10">
        <f t="shared" si="17"/>
        <v>8.4999999999999858</v>
      </c>
      <c r="AE91" s="10">
        <v>49.835999999999999</v>
      </c>
      <c r="AF91" s="10">
        <v>59.975000000000001</v>
      </c>
      <c r="AG91" s="10">
        <v>50</v>
      </c>
      <c r="AH91" s="10">
        <f t="shared" si="18"/>
        <v>8.4999999999999858</v>
      </c>
      <c r="AI91" s="10">
        <v>34.988</v>
      </c>
      <c r="AJ91" s="10">
        <v>59.973999999999997</v>
      </c>
      <c r="AK91" s="10">
        <v>35</v>
      </c>
      <c r="AL91" s="10">
        <f t="shared" si="19"/>
        <v>8.4999999999999858</v>
      </c>
      <c r="AM91" s="10">
        <v>30.140803365521602</v>
      </c>
      <c r="AN91" s="10">
        <v>59.997</v>
      </c>
      <c r="AO91" s="10">
        <v>30</v>
      </c>
      <c r="AU91" s="10"/>
      <c r="AV91" s="10"/>
      <c r="AW91" s="10"/>
      <c r="AX91" s="10"/>
    </row>
    <row r="92" spans="1:50">
      <c r="A92" s="10">
        <f t="shared" si="10"/>
        <v>8.5999999999999854</v>
      </c>
      <c r="B92" s="10">
        <v>59.579000000000001</v>
      </c>
      <c r="C92" s="10">
        <v>59.951999999999998</v>
      </c>
      <c r="D92" s="10">
        <v>60.02</v>
      </c>
      <c r="E92" s="10">
        <v>60</v>
      </c>
      <c r="F92" s="10">
        <f t="shared" si="11"/>
        <v>8.5999999999999854</v>
      </c>
      <c r="G92" s="10">
        <v>44.884</v>
      </c>
      <c r="H92" s="10">
        <v>60.02</v>
      </c>
      <c r="I92" s="10">
        <v>45</v>
      </c>
      <c r="J92" s="10">
        <f t="shared" si="12"/>
        <v>8.5999999999999854</v>
      </c>
      <c r="K92" s="10">
        <v>30.064</v>
      </c>
      <c r="L92" s="10">
        <v>59.972999999999999</v>
      </c>
      <c r="M92" s="10">
        <v>30</v>
      </c>
      <c r="N92" s="10">
        <f t="shared" si="13"/>
        <v>8.5999999999999854</v>
      </c>
      <c r="O92" s="10">
        <v>29.865796190987378</v>
      </c>
      <c r="P92" s="10">
        <v>59.994</v>
      </c>
      <c r="Q92" s="10">
        <v>15</v>
      </c>
      <c r="R92" s="10">
        <f t="shared" si="14"/>
        <v>8.5999999999999854</v>
      </c>
      <c r="S92" s="10">
        <v>49.927</v>
      </c>
      <c r="T92" s="10">
        <v>59.991999999999997</v>
      </c>
      <c r="U92" s="10">
        <v>50</v>
      </c>
      <c r="V92" s="10">
        <f t="shared" si="15"/>
        <v>8.5999999999999854</v>
      </c>
      <c r="W92" s="10">
        <v>33.823</v>
      </c>
      <c r="X92" s="10">
        <v>59.997</v>
      </c>
      <c r="Y92" s="10">
        <v>20</v>
      </c>
      <c r="Z92" s="10">
        <f t="shared" si="16"/>
        <v>8.5999999999999854</v>
      </c>
      <c r="AA92" s="10">
        <v>29.739148363436041</v>
      </c>
      <c r="AB92" s="10">
        <v>59.994</v>
      </c>
      <c r="AC92" s="10">
        <v>15</v>
      </c>
      <c r="AD92" s="10">
        <f t="shared" si="17"/>
        <v>8.5999999999999854</v>
      </c>
      <c r="AE92" s="10">
        <v>49.825000000000003</v>
      </c>
      <c r="AF92" s="10">
        <v>59.975000000000001</v>
      </c>
      <c r="AG92" s="10">
        <v>50</v>
      </c>
      <c r="AH92" s="10">
        <f t="shared" si="18"/>
        <v>8.5999999999999854</v>
      </c>
      <c r="AI92" s="10">
        <v>34.988</v>
      </c>
      <c r="AJ92" s="10">
        <v>59.973999999999997</v>
      </c>
      <c r="AK92" s="10">
        <v>35</v>
      </c>
      <c r="AL92" s="10">
        <f t="shared" si="19"/>
        <v>8.5999999999999854</v>
      </c>
      <c r="AM92" s="10">
        <v>30.126576375745376</v>
      </c>
      <c r="AN92" s="10">
        <v>59.997</v>
      </c>
      <c r="AO92" s="10">
        <v>30</v>
      </c>
      <c r="AU92" s="10"/>
      <c r="AV92" s="10"/>
      <c r="AW92" s="10"/>
      <c r="AX92" s="10"/>
    </row>
    <row r="93" spans="1:50">
      <c r="A93" s="10">
        <f t="shared" si="10"/>
        <v>8.6999999999999851</v>
      </c>
      <c r="B93" s="10">
        <v>59.567999999999998</v>
      </c>
      <c r="C93" s="10">
        <v>59.951999999999998</v>
      </c>
      <c r="D93" s="10">
        <v>60.02</v>
      </c>
      <c r="E93" s="10">
        <v>60</v>
      </c>
      <c r="F93" s="10">
        <f t="shared" si="11"/>
        <v>8.6999999999999851</v>
      </c>
      <c r="G93" s="10">
        <v>44.883000000000003</v>
      </c>
      <c r="H93" s="10">
        <v>60.02</v>
      </c>
      <c r="I93" s="10">
        <v>45</v>
      </c>
      <c r="J93" s="10">
        <f t="shared" si="12"/>
        <v>8.6999999999999851</v>
      </c>
      <c r="K93" s="10">
        <v>30.058</v>
      </c>
      <c r="L93" s="10">
        <v>59.972999999999999</v>
      </c>
      <c r="M93" s="10">
        <v>30</v>
      </c>
      <c r="N93" s="10">
        <f t="shared" si="13"/>
        <v>8.6999999999999851</v>
      </c>
      <c r="O93" s="10">
        <v>29.901864301557204</v>
      </c>
      <c r="P93" s="10">
        <v>59.994</v>
      </c>
      <c r="Q93" s="10">
        <v>15</v>
      </c>
      <c r="R93" s="10">
        <f t="shared" si="14"/>
        <v>8.6999999999999851</v>
      </c>
      <c r="S93" s="10">
        <v>49.927</v>
      </c>
      <c r="T93" s="10">
        <v>59.991999999999997</v>
      </c>
      <c r="U93" s="10">
        <v>50</v>
      </c>
      <c r="V93" s="10">
        <f t="shared" si="15"/>
        <v>8.6999999999999851</v>
      </c>
      <c r="W93" s="10">
        <v>33.823</v>
      </c>
      <c r="X93" s="10">
        <v>59.997</v>
      </c>
      <c r="Y93" s="10">
        <v>20</v>
      </c>
      <c r="Z93" s="10">
        <f t="shared" si="16"/>
        <v>8.6999999999999851</v>
      </c>
      <c r="AA93" s="10">
        <v>29.822239766631689</v>
      </c>
      <c r="AB93" s="10">
        <v>59.994</v>
      </c>
      <c r="AC93" s="10">
        <v>15</v>
      </c>
      <c r="AD93" s="10">
        <f t="shared" si="17"/>
        <v>8.6999999999999851</v>
      </c>
      <c r="AE93" s="10">
        <v>49.832000000000001</v>
      </c>
      <c r="AF93" s="10">
        <v>59.973999999999997</v>
      </c>
      <c r="AG93" s="10">
        <v>50</v>
      </c>
      <c r="AH93" s="10">
        <f t="shared" si="18"/>
        <v>8.6999999999999851</v>
      </c>
      <c r="AI93" s="10">
        <v>34.993000000000002</v>
      </c>
      <c r="AJ93" s="10">
        <v>59.973999999999997</v>
      </c>
      <c r="AK93" s="10">
        <v>35</v>
      </c>
      <c r="AL93" s="10">
        <f t="shared" si="19"/>
        <v>8.6999999999999851</v>
      </c>
      <c r="AM93" s="10">
        <v>30.167149847445735</v>
      </c>
      <c r="AN93" s="10">
        <v>59.997</v>
      </c>
      <c r="AO93" s="10">
        <v>30</v>
      </c>
      <c r="AU93" s="10"/>
      <c r="AV93" s="10"/>
      <c r="AW93" s="10"/>
      <c r="AX93" s="10"/>
    </row>
    <row r="94" spans="1:50">
      <c r="A94" s="10">
        <f t="shared" si="10"/>
        <v>8.7999999999999847</v>
      </c>
      <c r="B94" s="10">
        <v>59.576999999999998</v>
      </c>
      <c r="C94" s="10">
        <v>59.951999999999998</v>
      </c>
      <c r="D94" s="10">
        <v>60.02</v>
      </c>
      <c r="E94" s="10">
        <v>60</v>
      </c>
      <c r="F94" s="10">
        <f t="shared" si="11"/>
        <v>8.7999999999999847</v>
      </c>
      <c r="G94" s="10">
        <v>44.890999999999998</v>
      </c>
      <c r="H94" s="10">
        <v>60.02</v>
      </c>
      <c r="I94" s="10">
        <v>45</v>
      </c>
      <c r="J94" s="10">
        <f t="shared" si="12"/>
        <v>8.7999999999999847</v>
      </c>
      <c r="K94" s="10">
        <v>30.053999999999998</v>
      </c>
      <c r="L94" s="10">
        <v>59.973999999999997</v>
      </c>
      <c r="M94" s="10">
        <v>30</v>
      </c>
      <c r="N94" s="10">
        <f t="shared" si="13"/>
        <v>8.7999999999999847</v>
      </c>
      <c r="O94" s="10">
        <v>29.780619024335447</v>
      </c>
      <c r="P94" s="10">
        <v>59.994</v>
      </c>
      <c r="Q94" s="10">
        <v>15</v>
      </c>
      <c r="R94" s="10">
        <f t="shared" si="14"/>
        <v>8.7999999999999847</v>
      </c>
      <c r="S94" s="10">
        <v>49.927</v>
      </c>
      <c r="T94" s="10">
        <v>59.991</v>
      </c>
      <c r="U94" s="10">
        <v>50</v>
      </c>
      <c r="V94" s="10">
        <f t="shared" si="15"/>
        <v>8.7999999999999847</v>
      </c>
      <c r="W94" s="10">
        <v>33.823</v>
      </c>
      <c r="X94" s="10">
        <v>59.997</v>
      </c>
      <c r="Y94" s="10">
        <v>20</v>
      </c>
      <c r="Z94" s="10">
        <f t="shared" si="16"/>
        <v>8.7999999999999847</v>
      </c>
      <c r="AA94" s="10">
        <v>29.797742604396134</v>
      </c>
      <c r="AB94" s="10">
        <v>59.994</v>
      </c>
      <c r="AC94" s="10">
        <v>15</v>
      </c>
      <c r="AD94" s="10">
        <f t="shared" si="17"/>
        <v>8.7999999999999847</v>
      </c>
      <c r="AE94" s="10">
        <v>49.906999999999996</v>
      </c>
      <c r="AF94" s="10">
        <v>59.973999999999997</v>
      </c>
      <c r="AG94" s="10">
        <v>50</v>
      </c>
      <c r="AH94" s="10">
        <f t="shared" si="18"/>
        <v>8.7999999999999847</v>
      </c>
      <c r="AI94" s="10">
        <v>34.975999999999999</v>
      </c>
      <c r="AJ94" s="10">
        <v>59.975999999999999</v>
      </c>
      <c r="AK94" s="10">
        <v>35</v>
      </c>
      <c r="AL94" s="10">
        <f t="shared" si="19"/>
        <v>8.7999999999999847</v>
      </c>
      <c r="AM94" s="10">
        <v>30.118614178745048</v>
      </c>
      <c r="AN94" s="10">
        <v>59.997</v>
      </c>
      <c r="AO94" s="10">
        <v>30</v>
      </c>
      <c r="AU94" s="10"/>
      <c r="AV94" s="10"/>
      <c r="AW94" s="10"/>
      <c r="AX94" s="10"/>
    </row>
    <row r="95" spans="1:50">
      <c r="A95" s="10">
        <f t="shared" si="10"/>
        <v>8.8999999999999844</v>
      </c>
      <c r="B95" s="10">
        <v>59.58</v>
      </c>
      <c r="C95" s="10">
        <v>59.951999999999998</v>
      </c>
      <c r="D95" s="10">
        <v>60.02</v>
      </c>
      <c r="E95" s="10">
        <v>60</v>
      </c>
      <c r="F95" s="10">
        <f t="shared" si="11"/>
        <v>8.8999999999999844</v>
      </c>
      <c r="G95" s="10">
        <v>44.904000000000003</v>
      </c>
      <c r="H95" s="10">
        <v>60.02</v>
      </c>
      <c r="I95" s="10">
        <v>45</v>
      </c>
      <c r="J95" s="10">
        <f t="shared" si="12"/>
        <v>8.8999999999999844</v>
      </c>
      <c r="K95" s="10">
        <v>30.05</v>
      </c>
      <c r="L95" s="10">
        <v>59.973999999999997</v>
      </c>
      <c r="M95" s="10">
        <v>30</v>
      </c>
      <c r="N95" s="10">
        <f t="shared" si="13"/>
        <v>8.8999999999999844</v>
      </c>
      <c r="O95" s="10">
        <v>29.830624244553928</v>
      </c>
      <c r="P95" s="10">
        <v>59.994999999999997</v>
      </c>
      <c r="Q95" s="10">
        <v>15</v>
      </c>
      <c r="R95" s="10">
        <f t="shared" si="14"/>
        <v>8.8999999999999844</v>
      </c>
      <c r="S95" s="10">
        <v>49.927</v>
      </c>
      <c r="T95" s="10">
        <v>59.991</v>
      </c>
      <c r="U95" s="10">
        <v>50</v>
      </c>
      <c r="V95" s="10">
        <f t="shared" si="15"/>
        <v>8.8999999999999844</v>
      </c>
      <c r="W95" s="10">
        <v>33.825000000000003</v>
      </c>
      <c r="X95" s="10">
        <v>59.997</v>
      </c>
      <c r="Y95" s="10">
        <v>20</v>
      </c>
      <c r="Z95" s="10">
        <f t="shared" si="16"/>
        <v>8.8999999999999844</v>
      </c>
      <c r="AA95" s="10">
        <v>29.781937206311909</v>
      </c>
      <c r="AB95" s="10">
        <v>59.994</v>
      </c>
      <c r="AC95" s="10">
        <v>15</v>
      </c>
      <c r="AD95" s="10">
        <f t="shared" si="17"/>
        <v>8.8999999999999844</v>
      </c>
      <c r="AE95" s="10">
        <v>49.9</v>
      </c>
      <c r="AF95" s="10">
        <v>59.973999999999997</v>
      </c>
      <c r="AG95" s="10">
        <v>50</v>
      </c>
      <c r="AH95" s="10">
        <f t="shared" si="18"/>
        <v>8.8999999999999844</v>
      </c>
      <c r="AI95" s="10">
        <v>34.904000000000003</v>
      </c>
      <c r="AJ95" s="10">
        <v>59.975999999999999</v>
      </c>
      <c r="AK95" s="10">
        <v>35</v>
      </c>
      <c r="AL95" s="10">
        <f t="shared" si="19"/>
        <v>8.8999999999999844</v>
      </c>
      <c r="AM95" s="10">
        <v>30.119744284533628</v>
      </c>
      <c r="AN95" s="10">
        <v>59.997</v>
      </c>
      <c r="AO95" s="10">
        <v>30</v>
      </c>
      <c r="AU95" s="10"/>
      <c r="AV95" s="10"/>
      <c r="AW95" s="10"/>
      <c r="AX95" s="10"/>
    </row>
    <row r="96" spans="1:50">
      <c r="A96" s="10">
        <f t="shared" si="10"/>
        <v>8.999999999999984</v>
      </c>
      <c r="B96" s="10">
        <v>59.58</v>
      </c>
      <c r="C96" s="10">
        <v>59.951000000000001</v>
      </c>
      <c r="D96" s="10">
        <v>60.02</v>
      </c>
      <c r="E96" s="10">
        <v>60</v>
      </c>
      <c r="F96" s="10">
        <f t="shared" si="11"/>
        <v>8.999999999999984</v>
      </c>
      <c r="G96" s="10">
        <v>44.902000000000001</v>
      </c>
      <c r="H96" s="10">
        <v>60.02</v>
      </c>
      <c r="I96" s="10">
        <v>45</v>
      </c>
      <c r="J96" s="10">
        <f t="shared" si="12"/>
        <v>8.999999999999984</v>
      </c>
      <c r="K96" s="10">
        <v>30.056000000000001</v>
      </c>
      <c r="L96" s="10">
        <v>59.975000000000001</v>
      </c>
      <c r="M96" s="10">
        <v>30</v>
      </c>
      <c r="N96" s="10">
        <f t="shared" si="13"/>
        <v>8.999999999999984</v>
      </c>
      <c r="O96" s="10">
        <v>29.770809227674121</v>
      </c>
      <c r="P96" s="10">
        <v>59.994</v>
      </c>
      <c r="Q96" s="10">
        <v>15</v>
      </c>
      <c r="R96" s="10">
        <f t="shared" si="14"/>
        <v>8.999999999999984</v>
      </c>
      <c r="S96" s="10">
        <v>49.966000000000001</v>
      </c>
      <c r="T96" s="10">
        <v>59.991</v>
      </c>
      <c r="U96" s="10">
        <v>50</v>
      </c>
      <c r="V96" s="10">
        <f t="shared" si="15"/>
        <v>8.999999999999984</v>
      </c>
      <c r="W96" s="10">
        <v>33.831000000000003</v>
      </c>
      <c r="X96" s="10">
        <v>59.997</v>
      </c>
      <c r="Y96" s="10">
        <v>20</v>
      </c>
      <c r="Z96" s="10">
        <f t="shared" si="16"/>
        <v>8.999999999999984</v>
      </c>
      <c r="AA96" s="10">
        <v>29.765572842685941</v>
      </c>
      <c r="AB96" s="10">
        <v>59.994</v>
      </c>
      <c r="AC96" s="10">
        <v>15</v>
      </c>
      <c r="AD96" s="10">
        <f t="shared" si="17"/>
        <v>8.999999999999984</v>
      </c>
      <c r="AE96" s="10">
        <v>49.871000000000002</v>
      </c>
      <c r="AF96" s="10">
        <v>59.973999999999997</v>
      </c>
      <c r="AG96" s="10">
        <v>50</v>
      </c>
      <c r="AH96" s="10">
        <f t="shared" si="18"/>
        <v>8.999999999999984</v>
      </c>
      <c r="AI96" s="10">
        <v>34.884999999999998</v>
      </c>
      <c r="AJ96" s="10">
        <v>59.976999999999997</v>
      </c>
      <c r="AK96" s="10">
        <v>35</v>
      </c>
      <c r="AL96" s="10">
        <f t="shared" si="19"/>
        <v>8.999999999999984</v>
      </c>
      <c r="AM96" s="10">
        <v>30.175661592530687</v>
      </c>
      <c r="AN96" s="10">
        <v>59.997</v>
      </c>
      <c r="AO96" s="10">
        <v>30</v>
      </c>
      <c r="AU96" s="10"/>
      <c r="AV96" s="10"/>
      <c r="AW96" s="10"/>
      <c r="AX96" s="10"/>
    </row>
    <row r="97" spans="1:50">
      <c r="A97" s="10">
        <f t="shared" si="10"/>
        <v>9.0999999999999837</v>
      </c>
      <c r="B97" s="10">
        <v>59.58</v>
      </c>
      <c r="C97" s="10">
        <v>59.951000000000001</v>
      </c>
      <c r="D97" s="10">
        <v>60.018999999999998</v>
      </c>
      <c r="E97" s="10">
        <v>60</v>
      </c>
      <c r="F97" s="10">
        <f t="shared" si="11"/>
        <v>9.0999999999999837</v>
      </c>
      <c r="G97" s="10">
        <v>44.899000000000001</v>
      </c>
      <c r="H97" s="10">
        <v>60.018999999999998</v>
      </c>
      <c r="I97" s="10">
        <v>45</v>
      </c>
      <c r="J97" s="10">
        <f t="shared" si="12"/>
        <v>9.0999999999999837</v>
      </c>
      <c r="K97" s="10">
        <v>30.053999999999998</v>
      </c>
      <c r="L97" s="10">
        <v>59.975000000000001</v>
      </c>
      <c r="M97" s="10">
        <v>30</v>
      </c>
      <c r="N97" s="10">
        <f t="shared" si="13"/>
        <v>9.0999999999999837</v>
      </c>
      <c r="O97" s="10">
        <v>29.81754640462686</v>
      </c>
      <c r="P97" s="10">
        <v>59.994</v>
      </c>
      <c r="Q97" s="10">
        <v>15</v>
      </c>
      <c r="R97" s="10">
        <f t="shared" si="14"/>
        <v>9.0999999999999837</v>
      </c>
      <c r="S97" s="10">
        <v>50.021999999999998</v>
      </c>
      <c r="T97" s="10">
        <v>59.991</v>
      </c>
      <c r="U97" s="10">
        <v>50</v>
      </c>
      <c r="V97" s="10">
        <f t="shared" si="15"/>
        <v>9.0999999999999837</v>
      </c>
      <c r="W97" s="10">
        <v>33.832999999999998</v>
      </c>
      <c r="X97" s="10">
        <v>59.997</v>
      </c>
      <c r="Y97" s="10">
        <v>20</v>
      </c>
      <c r="Z97" s="10">
        <f t="shared" si="16"/>
        <v>9.0999999999999837</v>
      </c>
      <c r="AA97" s="10">
        <v>29.70023290594045</v>
      </c>
      <c r="AB97" s="10">
        <v>59.994</v>
      </c>
      <c r="AC97" s="10">
        <v>15</v>
      </c>
      <c r="AD97" s="10">
        <f t="shared" si="17"/>
        <v>9.0999999999999837</v>
      </c>
      <c r="AE97" s="10">
        <v>49.866999999999997</v>
      </c>
      <c r="AF97" s="10">
        <v>59.972000000000001</v>
      </c>
      <c r="AG97" s="10">
        <v>50</v>
      </c>
      <c r="AH97" s="10">
        <f t="shared" si="18"/>
        <v>9.0999999999999837</v>
      </c>
      <c r="AI97" s="10">
        <v>34.887</v>
      </c>
      <c r="AJ97" s="10">
        <v>59.976999999999997</v>
      </c>
      <c r="AK97" s="10">
        <v>35</v>
      </c>
      <c r="AL97" s="10">
        <f t="shared" si="19"/>
        <v>9.0999999999999837</v>
      </c>
      <c r="AM97" s="10">
        <v>30.15799973606363</v>
      </c>
      <c r="AN97" s="10">
        <v>59.997</v>
      </c>
      <c r="AO97" s="10">
        <v>30</v>
      </c>
      <c r="AU97" s="10"/>
      <c r="AV97" s="10"/>
      <c r="AW97" s="10"/>
      <c r="AX97" s="10"/>
    </row>
    <row r="98" spans="1:50">
      <c r="A98" s="10">
        <f t="shared" si="10"/>
        <v>9.1999999999999833</v>
      </c>
      <c r="B98" s="10">
        <v>59.58</v>
      </c>
      <c r="C98" s="10">
        <v>59.951000000000001</v>
      </c>
      <c r="D98" s="10">
        <v>60.018999999999998</v>
      </c>
      <c r="E98" s="10">
        <v>60</v>
      </c>
      <c r="F98" s="10">
        <f t="shared" si="11"/>
        <v>9.1999999999999833</v>
      </c>
      <c r="G98" s="10">
        <v>44.893999999999998</v>
      </c>
      <c r="H98" s="10">
        <v>60.018999999999998</v>
      </c>
      <c r="I98" s="10">
        <v>45</v>
      </c>
      <c r="J98" s="10">
        <f t="shared" si="12"/>
        <v>9.1999999999999833</v>
      </c>
      <c r="K98" s="10">
        <v>30.048999999999999</v>
      </c>
      <c r="L98" s="10">
        <v>59.975999999999999</v>
      </c>
      <c r="M98" s="10">
        <v>30</v>
      </c>
      <c r="N98" s="10">
        <f t="shared" si="13"/>
        <v>9.1999999999999833</v>
      </c>
      <c r="O98" s="10">
        <v>29.815580570047707</v>
      </c>
      <c r="P98" s="10">
        <v>59.994</v>
      </c>
      <c r="Q98" s="10">
        <v>15</v>
      </c>
      <c r="R98" s="10">
        <f t="shared" si="14"/>
        <v>9.1999999999999833</v>
      </c>
      <c r="S98" s="10">
        <v>50.015999999999998</v>
      </c>
      <c r="T98" s="10">
        <v>59.99</v>
      </c>
      <c r="U98" s="10">
        <v>50</v>
      </c>
      <c r="V98" s="10">
        <f t="shared" si="15"/>
        <v>9.1999999999999833</v>
      </c>
      <c r="W98" s="10">
        <v>33.825000000000003</v>
      </c>
      <c r="X98" s="10">
        <v>59.996000000000002</v>
      </c>
      <c r="Y98" s="10">
        <v>20</v>
      </c>
      <c r="Z98" s="10">
        <f t="shared" si="16"/>
        <v>9.1999999999999833</v>
      </c>
      <c r="AA98" s="10">
        <v>29.716412639068032</v>
      </c>
      <c r="AB98" s="10">
        <v>59.994</v>
      </c>
      <c r="AC98" s="10">
        <v>15</v>
      </c>
      <c r="AD98" s="10">
        <f t="shared" si="17"/>
        <v>9.1999999999999833</v>
      </c>
      <c r="AE98" s="10">
        <v>49.875</v>
      </c>
      <c r="AF98" s="10">
        <v>59.972000000000001</v>
      </c>
      <c r="AG98" s="10">
        <v>50</v>
      </c>
      <c r="AH98" s="10">
        <f t="shared" si="18"/>
        <v>9.1999999999999833</v>
      </c>
      <c r="AI98" s="10">
        <v>34.886000000000003</v>
      </c>
      <c r="AJ98" s="10">
        <v>59.978000000000002</v>
      </c>
      <c r="AK98" s="10">
        <v>35</v>
      </c>
      <c r="AL98" s="10">
        <f t="shared" si="19"/>
        <v>9.1999999999999833</v>
      </c>
      <c r="AM98" s="10">
        <v>30.100120572328745</v>
      </c>
      <c r="AN98" s="10">
        <v>59.996000000000002</v>
      </c>
      <c r="AO98" s="10">
        <v>30</v>
      </c>
      <c r="AU98" s="10"/>
      <c r="AV98" s="10"/>
      <c r="AW98" s="10"/>
      <c r="AX98" s="10"/>
    </row>
    <row r="99" spans="1:50">
      <c r="A99" s="10">
        <f t="shared" si="10"/>
        <v>9.2999999999999829</v>
      </c>
      <c r="B99" s="10">
        <v>59.58</v>
      </c>
      <c r="C99" s="10">
        <v>59.951000000000001</v>
      </c>
      <c r="D99" s="10">
        <v>60.018000000000001</v>
      </c>
      <c r="E99" s="10">
        <v>60</v>
      </c>
      <c r="F99" s="10">
        <f t="shared" si="11"/>
        <v>9.2999999999999829</v>
      </c>
      <c r="G99" s="10">
        <v>44.890999999999998</v>
      </c>
      <c r="H99" s="10">
        <v>60.018000000000001</v>
      </c>
      <c r="I99" s="10">
        <v>45</v>
      </c>
      <c r="J99" s="10">
        <f t="shared" si="12"/>
        <v>9.2999999999999829</v>
      </c>
      <c r="K99" s="10">
        <v>29.991</v>
      </c>
      <c r="L99" s="10">
        <v>59.975999999999999</v>
      </c>
      <c r="M99" s="10">
        <v>15</v>
      </c>
      <c r="N99" s="10">
        <f t="shared" si="13"/>
        <v>9.2999999999999829</v>
      </c>
      <c r="O99" s="10">
        <v>29.79703936155488</v>
      </c>
      <c r="P99" s="10">
        <v>59.994</v>
      </c>
      <c r="Q99" s="10">
        <v>15</v>
      </c>
      <c r="R99" s="10">
        <f t="shared" si="14"/>
        <v>9.2999999999999829</v>
      </c>
      <c r="S99" s="10">
        <v>50.011000000000003</v>
      </c>
      <c r="T99" s="10">
        <v>59.99</v>
      </c>
      <c r="U99" s="10">
        <v>50</v>
      </c>
      <c r="V99" s="10">
        <f t="shared" si="15"/>
        <v>9.2999999999999829</v>
      </c>
      <c r="W99" s="10">
        <v>33.825000000000003</v>
      </c>
      <c r="X99" s="10">
        <v>59.996000000000002</v>
      </c>
      <c r="Y99" s="10">
        <v>20</v>
      </c>
      <c r="Z99" s="10">
        <f t="shared" si="16"/>
        <v>9.2999999999999829</v>
      </c>
      <c r="AA99" s="10">
        <v>29.714150128927567</v>
      </c>
      <c r="AB99" s="10">
        <v>59.994999999999997</v>
      </c>
      <c r="AC99" s="10">
        <v>15</v>
      </c>
      <c r="AD99" s="10">
        <f t="shared" si="17"/>
        <v>9.2999999999999829</v>
      </c>
      <c r="AE99" s="10">
        <v>49.88</v>
      </c>
      <c r="AF99" s="10">
        <v>59.970999999999997</v>
      </c>
      <c r="AG99" s="10">
        <v>50</v>
      </c>
      <c r="AH99" s="10">
        <f t="shared" si="18"/>
        <v>9.2999999999999829</v>
      </c>
      <c r="AI99" s="10">
        <v>34.844000000000001</v>
      </c>
      <c r="AJ99" s="10">
        <v>59.978000000000002</v>
      </c>
      <c r="AK99" s="10">
        <v>35</v>
      </c>
      <c r="AL99" s="10">
        <f t="shared" si="19"/>
        <v>9.2999999999999829</v>
      </c>
      <c r="AM99" s="10">
        <v>30.040157248687041</v>
      </c>
      <c r="AN99" s="10">
        <v>59.996000000000002</v>
      </c>
      <c r="AO99" s="10">
        <v>15</v>
      </c>
      <c r="AU99" s="10"/>
      <c r="AV99" s="10"/>
      <c r="AW99" s="10"/>
      <c r="AX99" s="10"/>
    </row>
    <row r="100" spans="1:50">
      <c r="A100" s="10">
        <f t="shared" si="10"/>
        <v>9.3999999999999826</v>
      </c>
      <c r="B100" s="10">
        <v>59.58</v>
      </c>
      <c r="C100" s="10">
        <v>59.951000000000001</v>
      </c>
      <c r="D100" s="10">
        <v>60.018000000000001</v>
      </c>
      <c r="E100" s="10">
        <v>60</v>
      </c>
      <c r="F100" s="10">
        <f t="shared" si="11"/>
        <v>9.3999999999999826</v>
      </c>
      <c r="G100" s="10">
        <v>44.89</v>
      </c>
      <c r="H100" s="10">
        <v>60.018000000000001</v>
      </c>
      <c r="I100" s="10">
        <v>45</v>
      </c>
      <c r="J100" s="10">
        <f t="shared" si="12"/>
        <v>9.3999999999999826</v>
      </c>
      <c r="K100" s="10">
        <v>29.876000000000001</v>
      </c>
      <c r="L100" s="10">
        <v>59.976999999999997</v>
      </c>
      <c r="M100" s="10">
        <v>15</v>
      </c>
      <c r="N100" s="10">
        <f t="shared" si="13"/>
        <v>9.3999999999999826</v>
      </c>
      <c r="O100" s="10">
        <v>29.745386668961757</v>
      </c>
      <c r="P100" s="10">
        <v>59.994</v>
      </c>
      <c r="Q100" s="10">
        <v>15</v>
      </c>
      <c r="R100" s="10">
        <f t="shared" si="14"/>
        <v>9.3999999999999826</v>
      </c>
      <c r="S100" s="10">
        <v>50.015999999999998</v>
      </c>
      <c r="T100" s="10">
        <v>59.99</v>
      </c>
      <c r="U100" s="10">
        <v>50</v>
      </c>
      <c r="V100" s="10">
        <f t="shared" si="15"/>
        <v>9.3999999999999826</v>
      </c>
      <c r="W100" s="10">
        <v>33.829000000000001</v>
      </c>
      <c r="X100" s="10">
        <v>59.996000000000002</v>
      </c>
      <c r="Y100" s="10">
        <v>20</v>
      </c>
      <c r="Z100" s="10">
        <f t="shared" si="16"/>
        <v>9.3999999999999826</v>
      </c>
      <c r="AA100" s="10">
        <v>29.677376730422541</v>
      </c>
      <c r="AB100" s="10">
        <v>59.994999999999997</v>
      </c>
      <c r="AC100" s="10">
        <v>15</v>
      </c>
      <c r="AD100" s="10">
        <f t="shared" si="17"/>
        <v>9.3999999999999826</v>
      </c>
      <c r="AE100" s="10">
        <v>49.728999999999999</v>
      </c>
      <c r="AF100" s="10">
        <v>59.970999999999997</v>
      </c>
      <c r="AG100" s="10">
        <v>35</v>
      </c>
      <c r="AH100" s="10">
        <f t="shared" si="18"/>
        <v>9.3999999999999826</v>
      </c>
      <c r="AI100" s="10">
        <v>34.787999999999997</v>
      </c>
      <c r="AJ100" s="10">
        <v>59.978999999999999</v>
      </c>
      <c r="AK100" s="10">
        <v>35</v>
      </c>
      <c r="AL100" s="10">
        <f t="shared" si="19"/>
        <v>9.3999999999999826</v>
      </c>
      <c r="AM100" s="10">
        <v>29.957329345214781</v>
      </c>
      <c r="AN100" s="10">
        <v>59.996000000000002</v>
      </c>
      <c r="AO100" s="10">
        <v>15</v>
      </c>
      <c r="AU100" s="10"/>
      <c r="AV100" s="10"/>
      <c r="AW100" s="10"/>
      <c r="AX100" s="10"/>
    </row>
    <row r="101" spans="1:50">
      <c r="A101" s="10">
        <f t="shared" si="10"/>
        <v>9.4999999999999822</v>
      </c>
      <c r="B101" s="10">
        <v>59.58</v>
      </c>
      <c r="C101" s="10">
        <v>59.951000000000001</v>
      </c>
      <c r="D101" s="10">
        <v>60.018000000000001</v>
      </c>
      <c r="E101" s="10">
        <v>60</v>
      </c>
      <c r="F101" s="10">
        <f t="shared" si="11"/>
        <v>9.4999999999999822</v>
      </c>
      <c r="G101" s="10">
        <v>44.890999999999998</v>
      </c>
      <c r="H101" s="10">
        <v>60.018000000000001</v>
      </c>
      <c r="I101" s="10">
        <v>45</v>
      </c>
      <c r="J101" s="10">
        <f t="shared" si="12"/>
        <v>9.4999999999999822</v>
      </c>
      <c r="K101" s="10">
        <v>29.786999999999999</v>
      </c>
      <c r="L101" s="10">
        <v>59.976999999999997</v>
      </c>
      <c r="M101" s="10">
        <v>15</v>
      </c>
      <c r="N101" s="10">
        <f t="shared" si="13"/>
        <v>9.4999999999999822</v>
      </c>
      <c r="O101" s="10">
        <v>29.727611318751944</v>
      </c>
      <c r="P101" s="10">
        <v>59.994</v>
      </c>
      <c r="Q101" s="10">
        <v>15</v>
      </c>
      <c r="R101" s="10">
        <f t="shared" si="14"/>
        <v>9.4999999999999822</v>
      </c>
      <c r="S101" s="10">
        <v>50.021000000000001</v>
      </c>
      <c r="T101" s="10">
        <v>59.99</v>
      </c>
      <c r="U101" s="10">
        <v>50</v>
      </c>
      <c r="V101" s="10">
        <f t="shared" si="15"/>
        <v>9.4999999999999822</v>
      </c>
      <c r="W101" s="10">
        <v>33.83</v>
      </c>
      <c r="X101" s="10">
        <v>59.996000000000002</v>
      </c>
      <c r="Y101" s="10">
        <v>20</v>
      </c>
      <c r="Z101" s="10">
        <f t="shared" si="16"/>
        <v>9.4999999999999822</v>
      </c>
      <c r="AA101" s="10">
        <v>29.650607460134818</v>
      </c>
      <c r="AB101" s="10">
        <v>59.994999999999997</v>
      </c>
      <c r="AC101" s="10">
        <v>15</v>
      </c>
      <c r="AD101" s="10">
        <f t="shared" si="17"/>
        <v>9.4999999999999822</v>
      </c>
      <c r="AE101" s="10">
        <v>49.679000000000002</v>
      </c>
      <c r="AF101" s="10">
        <v>59.97</v>
      </c>
      <c r="AG101" s="10">
        <v>35</v>
      </c>
      <c r="AH101" s="10">
        <f t="shared" si="18"/>
        <v>9.4999999999999822</v>
      </c>
      <c r="AI101" s="10">
        <v>34.787999999999997</v>
      </c>
      <c r="AJ101" s="10">
        <v>59.978999999999999</v>
      </c>
      <c r="AK101" s="10">
        <v>35</v>
      </c>
      <c r="AL101" s="10">
        <f t="shared" si="19"/>
        <v>9.4999999999999822</v>
      </c>
      <c r="AM101" s="10">
        <v>29.837781436076803</v>
      </c>
      <c r="AN101" s="10">
        <v>59.996000000000002</v>
      </c>
      <c r="AO101" s="10">
        <v>15</v>
      </c>
      <c r="AU101" s="10"/>
      <c r="AV101" s="10"/>
      <c r="AW101" s="10"/>
      <c r="AX101" s="10"/>
    </row>
    <row r="102" spans="1:50">
      <c r="A102" s="10">
        <f t="shared" si="10"/>
        <v>9.5999999999999819</v>
      </c>
      <c r="B102" s="10">
        <v>59.579000000000001</v>
      </c>
      <c r="C102" s="10">
        <v>59.951000000000001</v>
      </c>
      <c r="D102" s="10">
        <v>60.018000000000001</v>
      </c>
      <c r="E102" s="10">
        <v>60</v>
      </c>
      <c r="F102" s="10">
        <f t="shared" si="11"/>
        <v>9.5999999999999819</v>
      </c>
      <c r="G102" s="10">
        <v>44.890999999999998</v>
      </c>
      <c r="H102" s="10">
        <v>60.018000000000001</v>
      </c>
      <c r="I102" s="10">
        <v>45</v>
      </c>
      <c r="J102" s="10">
        <f t="shared" si="12"/>
        <v>9.5999999999999819</v>
      </c>
      <c r="K102" s="10">
        <v>29.783999999999999</v>
      </c>
      <c r="L102" s="10">
        <v>59.978000000000002</v>
      </c>
      <c r="M102" s="10">
        <v>15</v>
      </c>
      <c r="N102" s="10">
        <f t="shared" si="13"/>
        <v>9.5999999999999819</v>
      </c>
      <c r="O102" s="10">
        <v>29.659886874645967</v>
      </c>
      <c r="P102" s="10">
        <v>59.994</v>
      </c>
      <c r="Q102" s="10">
        <v>15</v>
      </c>
      <c r="R102" s="10">
        <f t="shared" si="14"/>
        <v>9.5999999999999819</v>
      </c>
      <c r="S102" s="10">
        <v>50.030999999999999</v>
      </c>
      <c r="T102" s="10">
        <v>59.988</v>
      </c>
      <c r="U102" s="10">
        <v>50</v>
      </c>
      <c r="V102" s="10">
        <f t="shared" si="15"/>
        <v>9.5999999999999819</v>
      </c>
      <c r="W102" s="10">
        <v>33.831000000000003</v>
      </c>
      <c r="X102" s="10">
        <v>59.994999999999997</v>
      </c>
      <c r="Y102" s="10">
        <v>20</v>
      </c>
      <c r="Z102" s="10">
        <f t="shared" si="16"/>
        <v>9.5999999999999819</v>
      </c>
      <c r="AA102" s="10">
        <v>29.685009857011185</v>
      </c>
      <c r="AB102" s="10">
        <v>59.994999999999997</v>
      </c>
      <c r="AC102" s="10">
        <v>15</v>
      </c>
      <c r="AD102" s="10">
        <f t="shared" si="17"/>
        <v>9.5999999999999819</v>
      </c>
      <c r="AE102" s="10">
        <v>49.679000000000002</v>
      </c>
      <c r="AF102" s="10">
        <v>59.97</v>
      </c>
      <c r="AG102" s="10">
        <v>35</v>
      </c>
      <c r="AH102" s="10">
        <f t="shared" si="18"/>
        <v>9.5999999999999819</v>
      </c>
      <c r="AI102" s="10">
        <v>34.787999999999997</v>
      </c>
      <c r="AJ102" s="10">
        <v>59.978999999999999</v>
      </c>
      <c r="AK102" s="10">
        <v>35</v>
      </c>
      <c r="AL102" s="10">
        <f t="shared" si="19"/>
        <v>9.5999999999999819</v>
      </c>
      <c r="AM102" s="10">
        <v>29.857714314803346</v>
      </c>
      <c r="AN102" s="10">
        <v>59.994999999999997</v>
      </c>
      <c r="AO102" s="10">
        <v>15</v>
      </c>
      <c r="AU102" s="10"/>
      <c r="AV102" s="10"/>
      <c r="AW102" s="10"/>
      <c r="AX102" s="10"/>
    </row>
    <row r="103" spans="1:50">
      <c r="A103" s="10">
        <f t="shared" si="10"/>
        <v>9.6999999999999815</v>
      </c>
      <c r="B103" s="10">
        <v>59.572000000000003</v>
      </c>
      <c r="C103" s="10">
        <v>59.951000000000001</v>
      </c>
      <c r="D103" s="10">
        <v>60.018000000000001</v>
      </c>
      <c r="E103" s="10">
        <v>60</v>
      </c>
      <c r="F103" s="10">
        <f t="shared" si="11"/>
        <v>9.6999999999999815</v>
      </c>
      <c r="G103" s="10">
        <v>44.890999999999998</v>
      </c>
      <c r="H103" s="10">
        <v>60.018000000000001</v>
      </c>
      <c r="I103" s="10">
        <v>45</v>
      </c>
      <c r="J103" s="10">
        <f t="shared" si="12"/>
        <v>9.6999999999999815</v>
      </c>
      <c r="K103" s="10">
        <v>29.795000000000002</v>
      </c>
      <c r="L103" s="10">
        <v>59.978000000000002</v>
      </c>
      <c r="M103" s="10">
        <v>15</v>
      </c>
      <c r="N103" s="10">
        <f t="shared" si="13"/>
        <v>9.6999999999999815</v>
      </c>
      <c r="O103" s="10">
        <v>29.734519593916701</v>
      </c>
      <c r="P103" s="10">
        <v>59.994999999999997</v>
      </c>
      <c r="Q103" s="10">
        <v>15</v>
      </c>
      <c r="R103" s="10">
        <f t="shared" si="14"/>
        <v>9.6999999999999815</v>
      </c>
      <c r="S103" s="10">
        <v>49.981999999999999</v>
      </c>
      <c r="T103" s="10">
        <v>59.988</v>
      </c>
      <c r="U103" s="10">
        <v>50</v>
      </c>
      <c r="V103" s="10">
        <f t="shared" si="15"/>
        <v>9.6999999999999815</v>
      </c>
      <c r="W103" s="10">
        <v>33.831000000000003</v>
      </c>
      <c r="X103" s="10">
        <v>59.994999999999997</v>
      </c>
      <c r="Y103" s="10">
        <v>20</v>
      </c>
      <c r="Z103" s="10">
        <f t="shared" si="16"/>
        <v>9.6999999999999815</v>
      </c>
      <c r="AA103" s="10">
        <v>29.64538353906913</v>
      </c>
      <c r="AB103" s="10">
        <v>59.994999999999997</v>
      </c>
      <c r="AC103" s="10">
        <v>15</v>
      </c>
      <c r="AD103" s="10">
        <f t="shared" si="17"/>
        <v>9.6999999999999815</v>
      </c>
      <c r="AE103" s="10">
        <v>49.673999999999999</v>
      </c>
      <c r="AF103" s="10">
        <v>59.969000000000001</v>
      </c>
      <c r="AG103" s="10">
        <v>35</v>
      </c>
      <c r="AH103" s="10">
        <f t="shared" si="18"/>
        <v>9.6999999999999815</v>
      </c>
      <c r="AI103" s="10">
        <v>34.787999999999997</v>
      </c>
      <c r="AJ103" s="10">
        <v>59.978999999999999</v>
      </c>
      <c r="AK103" s="10">
        <v>35</v>
      </c>
      <c r="AL103" s="10">
        <f t="shared" si="19"/>
        <v>9.6999999999999815</v>
      </c>
      <c r="AM103" s="10">
        <v>29.830870200778417</v>
      </c>
      <c r="AN103" s="10">
        <v>59.994999999999997</v>
      </c>
      <c r="AO103" s="10">
        <v>15</v>
      </c>
      <c r="AU103" s="10"/>
      <c r="AV103" s="10"/>
      <c r="AW103" s="10"/>
      <c r="AX103" s="10"/>
    </row>
    <row r="104" spans="1:50">
      <c r="A104" s="10">
        <f t="shared" si="10"/>
        <v>9.7999999999999812</v>
      </c>
      <c r="B104" s="10">
        <v>59.567999999999998</v>
      </c>
      <c r="C104" s="10">
        <v>59.951000000000001</v>
      </c>
      <c r="D104" s="10">
        <v>60.018999999999998</v>
      </c>
      <c r="E104" s="10">
        <v>60</v>
      </c>
      <c r="F104" s="10">
        <f t="shared" si="11"/>
        <v>9.7999999999999812</v>
      </c>
      <c r="G104" s="10">
        <v>44.89</v>
      </c>
      <c r="H104" s="10">
        <v>60.018999999999998</v>
      </c>
      <c r="I104" s="10">
        <v>45</v>
      </c>
      <c r="J104" s="10">
        <f t="shared" si="12"/>
        <v>9.7999999999999812</v>
      </c>
      <c r="K104" s="10">
        <v>29.798999999999999</v>
      </c>
      <c r="L104" s="10">
        <v>59.978999999999999</v>
      </c>
      <c r="M104" s="10">
        <v>15</v>
      </c>
      <c r="N104" s="10">
        <f t="shared" si="13"/>
        <v>9.7999999999999812</v>
      </c>
      <c r="O104" s="10">
        <v>29.728586126990152</v>
      </c>
      <c r="P104" s="10">
        <v>59.994999999999997</v>
      </c>
      <c r="Q104" s="10">
        <v>15</v>
      </c>
      <c r="R104" s="10">
        <f t="shared" si="14"/>
        <v>9.7999999999999812</v>
      </c>
      <c r="S104" s="10">
        <v>49.930999999999997</v>
      </c>
      <c r="T104" s="10">
        <v>59.987000000000002</v>
      </c>
      <c r="U104" s="10">
        <v>50</v>
      </c>
      <c r="V104" s="10">
        <f t="shared" si="15"/>
        <v>9.7999999999999812</v>
      </c>
      <c r="W104" s="10">
        <v>33.832000000000001</v>
      </c>
      <c r="X104" s="10">
        <v>59.994999999999997</v>
      </c>
      <c r="Y104" s="10">
        <v>20</v>
      </c>
      <c r="Z104" s="10">
        <f t="shared" si="16"/>
        <v>9.7999999999999812</v>
      </c>
      <c r="AA104" s="10">
        <v>29.524524063518566</v>
      </c>
      <c r="AB104" s="10">
        <v>59.994</v>
      </c>
      <c r="AC104" s="10">
        <v>15</v>
      </c>
      <c r="AD104" s="10">
        <f t="shared" si="17"/>
        <v>9.7999999999999812</v>
      </c>
      <c r="AE104" s="10">
        <v>49.677</v>
      </c>
      <c r="AF104" s="10">
        <v>59.969000000000001</v>
      </c>
      <c r="AG104" s="10">
        <v>35</v>
      </c>
      <c r="AH104" s="10">
        <f t="shared" si="18"/>
        <v>9.7999999999999812</v>
      </c>
      <c r="AI104" s="10">
        <v>34.787999999999997</v>
      </c>
      <c r="AJ104" s="10">
        <v>59.978999999999999</v>
      </c>
      <c r="AK104" s="10">
        <v>35</v>
      </c>
      <c r="AL104" s="10">
        <f t="shared" si="19"/>
        <v>9.7999999999999812</v>
      </c>
      <c r="AM104" s="10">
        <v>29.905058266322165</v>
      </c>
      <c r="AN104" s="10">
        <v>59.994999999999997</v>
      </c>
      <c r="AO104" s="10">
        <v>15</v>
      </c>
      <c r="AU104" s="10"/>
      <c r="AV104" s="10"/>
      <c r="AW104" s="10"/>
      <c r="AX104" s="10"/>
    </row>
    <row r="105" spans="1:50">
      <c r="A105" s="10">
        <f t="shared" si="10"/>
        <v>9.8999999999999808</v>
      </c>
      <c r="B105" s="10">
        <v>59.567999999999998</v>
      </c>
      <c r="C105" s="10">
        <v>59.951000000000001</v>
      </c>
      <c r="D105" s="10">
        <v>60.018999999999998</v>
      </c>
      <c r="E105" s="10">
        <v>60</v>
      </c>
      <c r="F105" s="10">
        <f t="shared" si="11"/>
        <v>9.8999999999999808</v>
      </c>
      <c r="G105" s="10">
        <v>44.887</v>
      </c>
      <c r="H105" s="10">
        <v>60.018999999999998</v>
      </c>
      <c r="I105" s="10">
        <v>45</v>
      </c>
      <c r="J105" s="10">
        <f t="shared" si="12"/>
        <v>9.8999999999999808</v>
      </c>
      <c r="K105" s="10">
        <v>29.797000000000001</v>
      </c>
      <c r="L105" s="10">
        <v>59.978999999999999</v>
      </c>
      <c r="M105" s="10">
        <v>15</v>
      </c>
      <c r="N105" s="10">
        <f t="shared" si="13"/>
        <v>9.8999999999999808</v>
      </c>
      <c r="O105" s="10">
        <v>29.687795980753666</v>
      </c>
      <c r="P105" s="10">
        <v>59.994999999999997</v>
      </c>
      <c r="Q105" s="10">
        <v>15</v>
      </c>
      <c r="R105" s="10">
        <f t="shared" si="14"/>
        <v>9.8999999999999808</v>
      </c>
      <c r="S105" s="10">
        <v>49.915999999999997</v>
      </c>
      <c r="T105" s="10">
        <v>59.987000000000002</v>
      </c>
      <c r="U105" s="10">
        <v>50</v>
      </c>
      <c r="V105" s="10">
        <f t="shared" si="15"/>
        <v>9.8999999999999808</v>
      </c>
      <c r="W105" s="10">
        <v>33.831000000000003</v>
      </c>
      <c r="X105" s="10">
        <v>59.994999999999997</v>
      </c>
      <c r="Y105" s="10">
        <v>20</v>
      </c>
      <c r="Z105" s="10">
        <f t="shared" si="16"/>
        <v>9.8999999999999808</v>
      </c>
      <c r="AA105" s="10">
        <v>29.577826960775344</v>
      </c>
      <c r="AB105" s="10">
        <v>59.994</v>
      </c>
      <c r="AC105" s="10">
        <v>15</v>
      </c>
      <c r="AD105" s="10">
        <f t="shared" si="17"/>
        <v>9.8999999999999808</v>
      </c>
      <c r="AE105" s="10">
        <v>49.671999999999997</v>
      </c>
      <c r="AF105" s="10">
        <v>59.968000000000004</v>
      </c>
      <c r="AG105" s="10">
        <v>35</v>
      </c>
      <c r="AH105" s="10">
        <f t="shared" si="18"/>
        <v>9.8999999999999808</v>
      </c>
      <c r="AI105" s="10">
        <v>34.787999999999997</v>
      </c>
      <c r="AJ105" s="10">
        <v>59.978999999999999</v>
      </c>
      <c r="AK105" s="10">
        <v>35</v>
      </c>
      <c r="AL105" s="10">
        <f t="shared" si="19"/>
        <v>9.8999999999999808</v>
      </c>
      <c r="AM105" s="10">
        <v>29.877100422473937</v>
      </c>
      <c r="AN105" s="10">
        <v>59.994999999999997</v>
      </c>
      <c r="AO105" s="10">
        <v>15</v>
      </c>
      <c r="AU105" s="10"/>
      <c r="AV105" s="10"/>
      <c r="AW105" s="10"/>
      <c r="AX105" s="10"/>
    </row>
    <row r="106" spans="1:50">
      <c r="A106" s="10">
        <f t="shared" si="10"/>
        <v>9.9999999999999805</v>
      </c>
      <c r="B106" s="10">
        <v>59.567999999999998</v>
      </c>
      <c r="C106" s="10">
        <v>59.951000000000001</v>
      </c>
      <c r="D106" s="10">
        <v>60.031999999999996</v>
      </c>
      <c r="E106" s="10">
        <v>60</v>
      </c>
      <c r="F106" s="10">
        <f t="shared" si="11"/>
        <v>9.9999999999999805</v>
      </c>
      <c r="G106" s="10">
        <v>44.527999999999999</v>
      </c>
      <c r="H106" s="10">
        <v>60.031999999999996</v>
      </c>
      <c r="I106" s="10">
        <v>45</v>
      </c>
      <c r="J106" s="10">
        <f t="shared" si="12"/>
        <v>9.9999999999999805</v>
      </c>
      <c r="K106" s="10">
        <v>29.794</v>
      </c>
      <c r="L106" s="10">
        <v>59.978999999999999</v>
      </c>
      <c r="M106" s="10">
        <v>15</v>
      </c>
      <c r="N106" s="10">
        <f t="shared" si="13"/>
        <v>9.9999999999999805</v>
      </c>
      <c r="O106" s="10">
        <v>29.725749631280969</v>
      </c>
      <c r="P106" s="10">
        <v>59.994999999999997</v>
      </c>
      <c r="Q106" s="10">
        <v>15</v>
      </c>
      <c r="R106" s="10">
        <f t="shared" si="14"/>
        <v>9.9999999999999805</v>
      </c>
      <c r="S106" s="10">
        <v>49.914000000000001</v>
      </c>
      <c r="T106" s="10">
        <v>59.985999999999997</v>
      </c>
      <c r="U106" s="10">
        <v>50</v>
      </c>
      <c r="V106" s="10">
        <f t="shared" si="15"/>
        <v>9.9999999999999805</v>
      </c>
      <c r="W106" s="10">
        <v>33.83</v>
      </c>
      <c r="X106" s="10">
        <v>59.994999999999997</v>
      </c>
      <c r="Y106" s="10">
        <v>20</v>
      </c>
      <c r="Z106" s="10">
        <f t="shared" si="16"/>
        <v>9.9999999999999805</v>
      </c>
      <c r="AA106" s="10">
        <v>29.536892452512657</v>
      </c>
      <c r="AB106" s="10">
        <v>59.994</v>
      </c>
      <c r="AC106" s="10">
        <v>15</v>
      </c>
      <c r="AD106" s="10">
        <f t="shared" si="17"/>
        <v>9.9999999999999805</v>
      </c>
      <c r="AE106" s="10">
        <v>49.652000000000001</v>
      </c>
      <c r="AF106" s="10">
        <v>59.968000000000004</v>
      </c>
      <c r="AG106" s="10">
        <v>35</v>
      </c>
      <c r="AH106" s="10">
        <f t="shared" si="18"/>
        <v>9.9999999999999805</v>
      </c>
      <c r="AI106" s="10">
        <v>34.79</v>
      </c>
      <c r="AJ106" s="10">
        <v>59.978999999999999</v>
      </c>
      <c r="AK106" s="10">
        <v>35</v>
      </c>
      <c r="AL106" s="10">
        <f t="shared" si="19"/>
        <v>9.9999999999999805</v>
      </c>
      <c r="AM106" s="10">
        <v>29.876112911379973</v>
      </c>
      <c r="AN106" s="10">
        <v>59.994999999999997</v>
      </c>
      <c r="AO106" s="10">
        <v>15</v>
      </c>
      <c r="AU106" s="10"/>
      <c r="AV106" s="10"/>
      <c r="AW106" s="10"/>
      <c r="AX106" s="10"/>
    </row>
    <row r="107" spans="1:50">
      <c r="A107" s="10">
        <f t="shared" si="10"/>
        <v>10.09999999999998</v>
      </c>
      <c r="B107" s="10">
        <v>59.581000000000003</v>
      </c>
      <c r="C107" s="10">
        <v>59.951000000000001</v>
      </c>
      <c r="D107" s="10">
        <v>60.031999999999996</v>
      </c>
      <c r="E107" s="10">
        <v>60</v>
      </c>
      <c r="F107" s="10">
        <f t="shared" si="11"/>
        <v>10.09999999999998</v>
      </c>
      <c r="G107" s="10">
        <v>44.529000000000003</v>
      </c>
      <c r="H107" s="10">
        <v>60.031999999999996</v>
      </c>
      <c r="I107" s="10">
        <v>45</v>
      </c>
      <c r="J107" s="10">
        <f t="shared" si="12"/>
        <v>10.09999999999998</v>
      </c>
      <c r="K107" s="10">
        <v>29.791</v>
      </c>
      <c r="L107" s="10">
        <v>59.978999999999999</v>
      </c>
      <c r="M107" s="10">
        <v>15</v>
      </c>
      <c r="N107" s="10">
        <f t="shared" si="13"/>
        <v>10.09999999999998</v>
      </c>
      <c r="O107" s="10">
        <v>29.606267168665795</v>
      </c>
      <c r="P107" s="10">
        <v>59.994999999999997</v>
      </c>
      <c r="Q107" s="10">
        <v>15</v>
      </c>
      <c r="R107" s="10">
        <f t="shared" si="14"/>
        <v>10.09999999999998</v>
      </c>
      <c r="S107" s="10">
        <v>49.92</v>
      </c>
      <c r="T107" s="10">
        <v>59.985999999999997</v>
      </c>
      <c r="U107" s="10">
        <v>50</v>
      </c>
      <c r="V107" s="10">
        <f t="shared" si="15"/>
        <v>10.09999999999998</v>
      </c>
      <c r="W107" s="10">
        <v>33.83</v>
      </c>
      <c r="X107" s="10">
        <v>59.994999999999997</v>
      </c>
      <c r="Y107" s="10">
        <v>20</v>
      </c>
      <c r="Z107" s="10">
        <f t="shared" si="16"/>
        <v>10.09999999999998</v>
      </c>
      <c r="AA107" s="10">
        <v>29.544020080623653</v>
      </c>
      <c r="AB107" s="10">
        <v>59.994</v>
      </c>
      <c r="AC107" s="10">
        <v>15</v>
      </c>
      <c r="AD107" s="10">
        <f t="shared" si="17"/>
        <v>10.09999999999998</v>
      </c>
      <c r="AE107" s="10">
        <v>49.631</v>
      </c>
      <c r="AF107" s="10">
        <v>59.966999999999999</v>
      </c>
      <c r="AG107" s="10">
        <v>35</v>
      </c>
      <c r="AH107" s="10">
        <f t="shared" si="18"/>
        <v>10.09999999999998</v>
      </c>
      <c r="AI107" s="10">
        <v>34.790999999999997</v>
      </c>
      <c r="AJ107" s="10">
        <v>59.978999999999999</v>
      </c>
      <c r="AK107" s="10">
        <v>35</v>
      </c>
      <c r="AL107" s="10">
        <f t="shared" si="19"/>
        <v>10.09999999999998</v>
      </c>
      <c r="AM107" s="10">
        <v>29.906418521740626</v>
      </c>
      <c r="AN107" s="10">
        <v>59.994999999999997</v>
      </c>
      <c r="AO107" s="10">
        <v>15</v>
      </c>
      <c r="AU107" s="10"/>
      <c r="AV107" s="10"/>
      <c r="AW107" s="10"/>
      <c r="AX107" s="10"/>
    </row>
    <row r="108" spans="1:50">
      <c r="A108" s="10">
        <f t="shared" si="10"/>
        <v>10.19999999999998</v>
      </c>
      <c r="B108" s="10">
        <v>59.582999999999998</v>
      </c>
      <c r="C108" s="10">
        <v>59.951000000000001</v>
      </c>
      <c r="D108" s="10">
        <v>60.031999999999996</v>
      </c>
      <c r="E108" s="10">
        <v>60</v>
      </c>
      <c r="F108" s="10">
        <f t="shared" si="11"/>
        <v>10.19999999999998</v>
      </c>
      <c r="G108" s="10">
        <v>44.529000000000003</v>
      </c>
      <c r="H108" s="10">
        <v>60.031999999999996</v>
      </c>
      <c r="I108" s="10">
        <v>45</v>
      </c>
      <c r="J108" s="10">
        <f t="shared" si="12"/>
        <v>10.19999999999998</v>
      </c>
      <c r="K108" s="10">
        <v>29.791</v>
      </c>
      <c r="L108" s="10">
        <v>59.98</v>
      </c>
      <c r="M108" s="10">
        <v>15</v>
      </c>
      <c r="N108" s="10">
        <f t="shared" si="13"/>
        <v>10.19999999999998</v>
      </c>
      <c r="O108" s="10">
        <v>29.556400691959077</v>
      </c>
      <c r="P108" s="10">
        <v>59.994</v>
      </c>
      <c r="Q108" s="10">
        <v>15</v>
      </c>
      <c r="R108" s="10">
        <f t="shared" si="14"/>
        <v>10.19999999999998</v>
      </c>
      <c r="S108" s="10">
        <v>49.92</v>
      </c>
      <c r="T108" s="10">
        <v>59.985999999999997</v>
      </c>
      <c r="U108" s="10">
        <v>50</v>
      </c>
      <c r="V108" s="10">
        <f t="shared" si="15"/>
        <v>10.19999999999998</v>
      </c>
      <c r="W108" s="10">
        <v>33.83</v>
      </c>
      <c r="X108" s="10">
        <v>59.994</v>
      </c>
      <c r="Y108" s="10">
        <v>20</v>
      </c>
      <c r="Z108" s="10">
        <f t="shared" si="16"/>
        <v>10.19999999999998</v>
      </c>
      <c r="AA108" s="10">
        <v>29.470196397940626</v>
      </c>
      <c r="AB108" s="10">
        <v>59.993000000000002</v>
      </c>
      <c r="AC108" s="10">
        <v>15</v>
      </c>
      <c r="AD108" s="10">
        <f t="shared" si="17"/>
        <v>10.19999999999998</v>
      </c>
      <c r="AE108" s="10">
        <v>49.639000000000003</v>
      </c>
      <c r="AF108" s="10">
        <v>59.966999999999999</v>
      </c>
      <c r="AG108" s="10">
        <v>35</v>
      </c>
      <c r="AH108" s="10">
        <f t="shared" si="18"/>
        <v>10.19999999999998</v>
      </c>
      <c r="AI108" s="10">
        <v>34.796999999999997</v>
      </c>
      <c r="AJ108" s="10">
        <v>59.978999999999999</v>
      </c>
      <c r="AK108" s="10">
        <v>35</v>
      </c>
      <c r="AL108" s="10">
        <f t="shared" si="19"/>
        <v>10.19999999999998</v>
      </c>
      <c r="AM108" s="10">
        <v>29.839628427520413</v>
      </c>
      <c r="AN108" s="10">
        <v>59.994</v>
      </c>
      <c r="AO108" s="10">
        <v>15</v>
      </c>
      <c r="AU108" s="10"/>
      <c r="AV108" s="10"/>
      <c r="AW108" s="10"/>
      <c r="AX108" s="10"/>
    </row>
    <row r="109" spans="1:50">
      <c r="A109" s="10">
        <f t="shared" si="10"/>
        <v>10.299999999999979</v>
      </c>
      <c r="B109" s="10">
        <v>59.579000000000001</v>
      </c>
      <c r="C109" s="10">
        <v>59.951000000000001</v>
      </c>
      <c r="D109" s="10">
        <v>60.030999999999999</v>
      </c>
      <c r="E109" s="10">
        <v>60</v>
      </c>
      <c r="F109" s="10">
        <f t="shared" si="11"/>
        <v>10.299999999999979</v>
      </c>
      <c r="G109" s="10">
        <v>44.53</v>
      </c>
      <c r="H109" s="10">
        <v>60.030999999999999</v>
      </c>
      <c r="I109" s="10">
        <v>45</v>
      </c>
      <c r="J109" s="10">
        <f t="shared" si="12"/>
        <v>10.299999999999979</v>
      </c>
      <c r="K109" s="10">
        <v>29.791</v>
      </c>
      <c r="L109" s="10">
        <v>59.98</v>
      </c>
      <c r="M109" s="10">
        <v>15</v>
      </c>
      <c r="N109" s="10">
        <f t="shared" si="13"/>
        <v>10.299999999999979</v>
      </c>
      <c r="O109" s="10">
        <v>29.493593732628838</v>
      </c>
      <c r="P109" s="10">
        <v>59.994</v>
      </c>
      <c r="Q109" s="10">
        <v>15</v>
      </c>
      <c r="R109" s="10">
        <f t="shared" si="14"/>
        <v>10.299999999999979</v>
      </c>
      <c r="S109" s="10">
        <v>49.923999999999999</v>
      </c>
      <c r="T109" s="10">
        <v>59.984999999999999</v>
      </c>
      <c r="U109" s="10">
        <v>50</v>
      </c>
      <c r="V109" s="10">
        <f t="shared" si="15"/>
        <v>10.299999999999979</v>
      </c>
      <c r="W109" s="10">
        <v>33.829000000000001</v>
      </c>
      <c r="X109" s="10">
        <v>59.994</v>
      </c>
      <c r="Y109" s="10">
        <v>20</v>
      </c>
      <c r="Z109" s="10">
        <f t="shared" si="16"/>
        <v>10.299999999999979</v>
      </c>
      <c r="AA109" s="10">
        <v>29.310972306263636</v>
      </c>
      <c r="AB109" s="10">
        <v>59.993000000000002</v>
      </c>
      <c r="AC109" s="10">
        <v>15</v>
      </c>
      <c r="AD109" s="10">
        <f t="shared" si="17"/>
        <v>10.299999999999979</v>
      </c>
      <c r="AE109" s="10">
        <v>49.643999999999998</v>
      </c>
      <c r="AF109" s="10">
        <v>59.966999999999999</v>
      </c>
      <c r="AG109" s="10">
        <v>35</v>
      </c>
      <c r="AH109" s="10">
        <f t="shared" si="18"/>
        <v>10.299999999999979</v>
      </c>
      <c r="AI109" s="10">
        <v>34.802</v>
      </c>
      <c r="AJ109" s="10">
        <v>59.978999999999999</v>
      </c>
      <c r="AK109" s="10">
        <v>35</v>
      </c>
      <c r="AL109" s="10">
        <f t="shared" si="19"/>
        <v>10.299999999999979</v>
      </c>
      <c r="AM109" s="10">
        <v>29.812762598388929</v>
      </c>
      <c r="AN109" s="10">
        <v>59.994</v>
      </c>
      <c r="AO109" s="10">
        <v>15</v>
      </c>
      <c r="AU109" s="10"/>
      <c r="AV109" s="10"/>
      <c r="AW109" s="10"/>
      <c r="AX109" s="10"/>
    </row>
    <row r="110" spans="1:50">
      <c r="A110" s="10">
        <f t="shared" si="10"/>
        <v>10.399999999999979</v>
      </c>
      <c r="B110" s="10">
        <v>59.582999999999998</v>
      </c>
      <c r="C110" s="10">
        <v>59.951000000000001</v>
      </c>
      <c r="D110" s="10">
        <v>60.030999999999999</v>
      </c>
      <c r="E110" s="10">
        <v>60</v>
      </c>
      <c r="F110" s="10">
        <f t="shared" si="11"/>
        <v>10.399999999999979</v>
      </c>
      <c r="G110" s="10">
        <v>44.53</v>
      </c>
      <c r="H110" s="10">
        <v>60.030999999999999</v>
      </c>
      <c r="I110" s="10">
        <v>45</v>
      </c>
      <c r="J110" s="10">
        <f t="shared" si="12"/>
        <v>10.399999999999979</v>
      </c>
      <c r="K110" s="10">
        <v>29.792000000000002</v>
      </c>
      <c r="L110" s="10">
        <v>59.981000000000002</v>
      </c>
      <c r="M110" s="10">
        <v>15</v>
      </c>
      <c r="N110" s="10">
        <f t="shared" si="13"/>
        <v>10.399999999999979</v>
      </c>
      <c r="O110" s="10">
        <v>29.513257128295908</v>
      </c>
      <c r="P110" s="10">
        <v>59.994</v>
      </c>
      <c r="Q110" s="10">
        <v>15</v>
      </c>
      <c r="R110" s="10">
        <f t="shared" si="14"/>
        <v>10.399999999999979</v>
      </c>
      <c r="S110" s="10">
        <v>49.917999999999999</v>
      </c>
      <c r="T110" s="10">
        <v>59.984999999999999</v>
      </c>
      <c r="U110" s="10">
        <v>50</v>
      </c>
      <c r="V110" s="10">
        <f t="shared" si="15"/>
        <v>10.399999999999979</v>
      </c>
      <c r="W110" s="10">
        <v>33.829000000000001</v>
      </c>
      <c r="X110" s="10">
        <v>59.994</v>
      </c>
      <c r="Y110" s="10">
        <v>20</v>
      </c>
      <c r="Z110" s="10">
        <f t="shared" si="16"/>
        <v>10.399999999999979</v>
      </c>
      <c r="AA110" s="10">
        <v>29.309395237743971</v>
      </c>
      <c r="AB110" s="10">
        <v>59.993000000000002</v>
      </c>
      <c r="AC110" s="10">
        <v>15</v>
      </c>
      <c r="AD110" s="10">
        <f t="shared" si="17"/>
        <v>10.399999999999979</v>
      </c>
      <c r="AE110" s="10">
        <v>49.651000000000003</v>
      </c>
      <c r="AF110" s="10">
        <v>59.966999999999999</v>
      </c>
      <c r="AG110" s="10">
        <v>35</v>
      </c>
      <c r="AH110" s="10">
        <f t="shared" si="18"/>
        <v>10.399999999999979</v>
      </c>
      <c r="AI110" s="10">
        <v>34.802999999999997</v>
      </c>
      <c r="AJ110" s="10">
        <v>59.978999999999999</v>
      </c>
      <c r="AK110" s="10">
        <v>35</v>
      </c>
      <c r="AL110" s="10">
        <f t="shared" si="19"/>
        <v>10.399999999999979</v>
      </c>
      <c r="AM110" s="10">
        <v>29.901104166788851</v>
      </c>
      <c r="AN110" s="10">
        <v>59.994</v>
      </c>
      <c r="AO110" s="10">
        <v>15</v>
      </c>
      <c r="AU110" s="10"/>
      <c r="AV110" s="10"/>
      <c r="AW110" s="10"/>
      <c r="AX110" s="10"/>
    </row>
    <row r="111" spans="1:50">
      <c r="A111" s="10">
        <f t="shared" si="10"/>
        <v>10.499999999999979</v>
      </c>
      <c r="B111" s="10">
        <v>59.576000000000001</v>
      </c>
      <c r="C111" s="10">
        <v>59.951000000000001</v>
      </c>
      <c r="D111" s="10">
        <v>60.03</v>
      </c>
      <c r="E111" s="10">
        <v>60</v>
      </c>
      <c r="F111" s="10">
        <f t="shared" si="11"/>
        <v>10.499999999999979</v>
      </c>
      <c r="G111" s="10">
        <v>44.53</v>
      </c>
      <c r="H111" s="10">
        <v>60.03</v>
      </c>
      <c r="I111" s="10">
        <v>45</v>
      </c>
      <c r="J111" s="10">
        <f t="shared" si="12"/>
        <v>10.499999999999979</v>
      </c>
      <c r="K111" s="10">
        <v>29.792999999999999</v>
      </c>
      <c r="L111" s="10">
        <v>59.981000000000002</v>
      </c>
      <c r="M111" s="10">
        <v>15</v>
      </c>
      <c r="N111" s="10">
        <f t="shared" si="13"/>
        <v>10.499999999999979</v>
      </c>
      <c r="O111" s="10">
        <v>29.511387927744536</v>
      </c>
      <c r="P111" s="10">
        <v>59.994</v>
      </c>
      <c r="Q111" s="10">
        <v>15</v>
      </c>
      <c r="R111" s="10">
        <f t="shared" si="14"/>
        <v>10.499999999999979</v>
      </c>
      <c r="S111" s="10">
        <v>49.918999999999997</v>
      </c>
      <c r="T111" s="10">
        <v>59.984000000000002</v>
      </c>
      <c r="U111" s="10">
        <v>50</v>
      </c>
      <c r="V111" s="10">
        <f t="shared" si="15"/>
        <v>10.499999999999979</v>
      </c>
      <c r="W111" s="10">
        <v>33.829000000000001</v>
      </c>
      <c r="X111" s="10">
        <v>59.994</v>
      </c>
      <c r="Y111" s="10">
        <v>20</v>
      </c>
      <c r="Z111" s="10">
        <f t="shared" si="16"/>
        <v>10.499999999999979</v>
      </c>
      <c r="AA111" s="10">
        <v>29.372147360098886</v>
      </c>
      <c r="AB111" s="10">
        <v>59.993000000000002</v>
      </c>
      <c r="AC111" s="10">
        <v>15</v>
      </c>
      <c r="AD111" s="10">
        <f t="shared" si="17"/>
        <v>10.499999999999979</v>
      </c>
      <c r="AE111" s="10">
        <v>49.451999999999998</v>
      </c>
      <c r="AF111" s="10">
        <v>59.966000000000001</v>
      </c>
      <c r="AG111" s="10">
        <v>35</v>
      </c>
      <c r="AH111" s="10">
        <f t="shared" si="18"/>
        <v>10.499999999999979</v>
      </c>
      <c r="AI111" s="10">
        <v>34.802999999999997</v>
      </c>
      <c r="AJ111" s="10">
        <v>59.978999999999999</v>
      </c>
      <c r="AK111" s="10">
        <v>35</v>
      </c>
      <c r="AL111" s="10">
        <f t="shared" si="19"/>
        <v>10.499999999999979</v>
      </c>
      <c r="AM111" s="10">
        <v>29.856443211959192</v>
      </c>
      <c r="AN111" s="10">
        <v>59.994</v>
      </c>
      <c r="AO111" s="10">
        <v>15</v>
      </c>
      <c r="AU111" s="10"/>
      <c r="AV111" s="10"/>
      <c r="AW111" s="10"/>
      <c r="AX111" s="10"/>
    </row>
    <row r="112" spans="1:50">
      <c r="A112" s="10">
        <f t="shared" si="10"/>
        <v>10.599999999999978</v>
      </c>
      <c r="B112" s="10">
        <v>59.576000000000001</v>
      </c>
      <c r="C112" s="10">
        <v>59.951000000000001</v>
      </c>
      <c r="D112" s="10">
        <v>60.03</v>
      </c>
      <c r="E112" s="10">
        <v>60</v>
      </c>
      <c r="F112" s="10">
        <f t="shared" si="11"/>
        <v>10.599999999999978</v>
      </c>
      <c r="G112" s="10">
        <v>44.347999999999999</v>
      </c>
      <c r="H112" s="10">
        <v>60.03</v>
      </c>
      <c r="I112" s="10">
        <v>30</v>
      </c>
      <c r="J112" s="10">
        <f t="shared" si="12"/>
        <v>10.599999999999978</v>
      </c>
      <c r="K112" s="10">
        <v>29.797999999999998</v>
      </c>
      <c r="L112" s="10">
        <v>59.981000000000002</v>
      </c>
      <c r="M112" s="10">
        <v>15</v>
      </c>
      <c r="N112" s="10">
        <f t="shared" si="13"/>
        <v>10.599999999999978</v>
      </c>
      <c r="O112" s="10">
        <v>29.533020692361902</v>
      </c>
      <c r="P112" s="10">
        <v>59.993000000000002</v>
      </c>
      <c r="Q112" s="10">
        <v>15</v>
      </c>
      <c r="R112" s="10">
        <f t="shared" si="14"/>
        <v>10.599999999999978</v>
      </c>
      <c r="S112" s="10">
        <v>49.92</v>
      </c>
      <c r="T112" s="10">
        <v>59.984000000000002</v>
      </c>
      <c r="U112" s="10">
        <v>50</v>
      </c>
      <c r="V112" s="10">
        <f t="shared" si="15"/>
        <v>10.599999999999978</v>
      </c>
      <c r="W112" s="10">
        <v>33.712000000000003</v>
      </c>
      <c r="X112" s="10">
        <v>59.994</v>
      </c>
      <c r="Y112" s="10">
        <v>20</v>
      </c>
      <c r="Z112" s="10">
        <f t="shared" si="16"/>
        <v>10.599999999999978</v>
      </c>
      <c r="AA112" s="10">
        <v>29.318601234219219</v>
      </c>
      <c r="AB112" s="10">
        <v>59.991999999999997</v>
      </c>
      <c r="AC112" s="10">
        <v>15</v>
      </c>
      <c r="AD112" s="10">
        <f t="shared" si="17"/>
        <v>10.599999999999978</v>
      </c>
      <c r="AE112" s="10">
        <v>49.426000000000002</v>
      </c>
      <c r="AF112" s="10">
        <v>59.966000000000001</v>
      </c>
      <c r="AG112" s="10">
        <v>35</v>
      </c>
      <c r="AH112" s="10">
        <f t="shared" si="18"/>
        <v>10.599999999999978</v>
      </c>
      <c r="AI112" s="10">
        <v>34.802999999999997</v>
      </c>
      <c r="AJ112" s="10">
        <v>59.978999999999999</v>
      </c>
      <c r="AK112" s="10">
        <v>35</v>
      </c>
      <c r="AL112" s="10">
        <f t="shared" si="19"/>
        <v>10.599999999999978</v>
      </c>
      <c r="AM112" s="10">
        <v>29.833342445860048</v>
      </c>
      <c r="AN112" s="10">
        <v>59.994</v>
      </c>
      <c r="AO112" s="10">
        <v>15</v>
      </c>
      <c r="AU112" s="10"/>
      <c r="AV112" s="10"/>
      <c r="AW112" s="10"/>
      <c r="AX112" s="10"/>
    </row>
    <row r="113" spans="1:50">
      <c r="A113" s="10">
        <f t="shared" si="10"/>
        <v>10.699999999999978</v>
      </c>
      <c r="B113" s="10">
        <v>59.579000000000001</v>
      </c>
      <c r="C113" s="10">
        <v>59.951999999999998</v>
      </c>
      <c r="D113" s="10">
        <v>60.029000000000003</v>
      </c>
      <c r="E113" s="10">
        <v>60</v>
      </c>
      <c r="F113" s="10">
        <f t="shared" si="11"/>
        <v>10.699999999999978</v>
      </c>
      <c r="G113" s="10">
        <v>44.261000000000003</v>
      </c>
      <c r="H113" s="10">
        <v>60.029000000000003</v>
      </c>
      <c r="I113" s="10">
        <v>30</v>
      </c>
      <c r="J113" s="10">
        <f t="shared" si="12"/>
        <v>10.699999999999978</v>
      </c>
      <c r="K113" s="10">
        <v>29.797999999999998</v>
      </c>
      <c r="L113" s="10">
        <v>59.981000000000002</v>
      </c>
      <c r="M113" s="10">
        <v>15</v>
      </c>
      <c r="N113" s="10">
        <f t="shared" si="13"/>
        <v>10.699999999999978</v>
      </c>
      <c r="O113" s="10">
        <v>29.363710300017349</v>
      </c>
      <c r="P113" s="10">
        <v>59.993000000000002</v>
      </c>
      <c r="Q113" s="10">
        <v>15</v>
      </c>
      <c r="R113" s="10">
        <f t="shared" si="14"/>
        <v>10.699999999999978</v>
      </c>
      <c r="S113" s="10">
        <v>49.917999999999999</v>
      </c>
      <c r="T113" s="10">
        <v>59.984000000000002</v>
      </c>
      <c r="U113" s="10">
        <v>50</v>
      </c>
      <c r="V113" s="10">
        <f t="shared" si="15"/>
        <v>10.699999999999978</v>
      </c>
      <c r="W113" s="10">
        <v>33.26</v>
      </c>
      <c r="X113" s="10">
        <v>59.994</v>
      </c>
      <c r="Y113" s="10">
        <v>20</v>
      </c>
      <c r="Z113" s="10">
        <f t="shared" si="16"/>
        <v>10.699999999999978</v>
      </c>
      <c r="AA113" s="10">
        <v>29.349070722685088</v>
      </c>
      <c r="AB113" s="10">
        <v>59.991999999999997</v>
      </c>
      <c r="AC113" s="10">
        <v>15</v>
      </c>
      <c r="AD113" s="10">
        <f t="shared" si="17"/>
        <v>10.699999999999978</v>
      </c>
      <c r="AE113" s="10">
        <v>49.411000000000001</v>
      </c>
      <c r="AF113" s="10">
        <v>59.965000000000003</v>
      </c>
      <c r="AG113" s="10">
        <v>35</v>
      </c>
      <c r="AH113" s="10">
        <f t="shared" si="18"/>
        <v>10.699999999999978</v>
      </c>
      <c r="AI113" s="10">
        <v>34.802999999999997</v>
      </c>
      <c r="AJ113" s="10">
        <v>59.978999999999999</v>
      </c>
      <c r="AK113" s="10">
        <v>35</v>
      </c>
      <c r="AL113" s="10">
        <f t="shared" si="19"/>
        <v>10.699999999999978</v>
      </c>
      <c r="AM113" s="10">
        <v>29.886520968749018</v>
      </c>
      <c r="AN113" s="10">
        <v>59.994</v>
      </c>
      <c r="AO113" s="10">
        <v>15</v>
      </c>
      <c r="AU113" s="10"/>
      <c r="AV113" s="10"/>
      <c r="AW113" s="10"/>
      <c r="AX113" s="10"/>
    </row>
    <row r="114" spans="1:50">
      <c r="A114" s="10">
        <f t="shared" si="10"/>
        <v>10.799999999999978</v>
      </c>
      <c r="B114" s="10">
        <v>59.585999999999999</v>
      </c>
      <c r="C114" s="10">
        <v>59.951999999999998</v>
      </c>
      <c r="D114" s="10">
        <v>60.029000000000003</v>
      </c>
      <c r="E114" s="10">
        <v>60</v>
      </c>
      <c r="F114" s="10">
        <f t="shared" si="11"/>
        <v>10.799999999999978</v>
      </c>
      <c r="G114" s="10">
        <v>44.259</v>
      </c>
      <c r="H114" s="10">
        <v>60.029000000000003</v>
      </c>
      <c r="I114" s="10">
        <v>30</v>
      </c>
      <c r="J114" s="10">
        <f t="shared" si="12"/>
        <v>10.799999999999978</v>
      </c>
      <c r="K114" s="10">
        <v>29.795000000000002</v>
      </c>
      <c r="L114" s="10">
        <v>59.981000000000002</v>
      </c>
      <c r="M114" s="10">
        <v>15</v>
      </c>
      <c r="N114" s="10">
        <f t="shared" si="13"/>
        <v>10.799999999999978</v>
      </c>
      <c r="O114" s="10">
        <v>29.313771215523591</v>
      </c>
      <c r="P114" s="10">
        <v>59.993000000000002</v>
      </c>
      <c r="Q114" s="10">
        <v>15</v>
      </c>
      <c r="R114" s="10">
        <f t="shared" si="14"/>
        <v>10.799999999999978</v>
      </c>
      <c r="S114" s="10">
        <v>49.823999999999998</v>
      </c>
      <c r="T114" s="10">
        <v>59.984000000000002</v>
      </c>
      <c r="U114" s="10">
        <v>50</v>
      </c>
      <c r="V114" s="10">
        <f t="shared" si="15"/>
        <v>10.799999999999978</v>
      </c>
      <c r="W114" s="10">
        <v>33.26</v>
      </c>
      <c r="X114" s="10">
        <v>59.994</v>
      </c>
      <c r="Y114" s="10">
        <v>20</v>
      </c>
      <c r="Z114" s="10">
        <f t="shared" si="16"/>
        <v>10.799999999999978</v>
      </c>
      <c r="AA114" s="10">
        <v>29.339347285594027</v>
      </c>
      <c r="AB114" s="10">
        <v>59.991</v>
      </c>
      <c r="AC114" s="10">
        <v>15</v>
      </c>
      <c r="AD114" s="10">
        <f t="shared" si="17"/>
        <v>10.799999999999978</v>
      </c>
      <c r="AE114" s="10">
        <v>49.292999999999999</v>
      </c>
      <c r="AF114" s="10">
        <v>59.965000000000003</v>
      </c>
      <c r="AG114" s="10">
        <v>35</v>
      </c>
      <c r="AH114" s="10">
        <f t="shared" si="18"/>
        <v>10.799999999999978</v>
      </c>
      <c r="AI114" s="10">
        <v>34.802999999999997</v>
      </c>
      <c r="AJ114" s="10">
        <v>59.978999999999999</v>
      </c>
      <c r="AK114" s="10">
        <v>35</v>
      </c>
      <c r="AL114" s="10">
        <f t="shared" si="19"/>
        <v>10.799999999999978</v>
      </c>
      <c r="AM114" s="10">
        <v>29.841603961037084</v>
      </c>
      <c r="AN114" s="10">
        <v>59.994</v>
      </c>
      <c r="AO114" s="10">
        <v>15</v>
      </c>
      <c r="AU114" s="10"/>
      <c r="AV114" s="10"/>
      <c r="AW114" s="10"/>
      <c r="AX114" s="10"/>
    </row>
    <row r="115" spans="1:50">
      <c r="A115" s="10">
        <f t="shared" si="10"/>
        <v>10.899999999999977</v>
      </c>
      <c r="B115" s="10">
        <v>59.584000000000003</v>
      </c>
      <c r="C115" s="10">
        <v>59.951999999999998</v>
      </c>
      <c r="D115" s="10">
        <v>60.029000000000003</v>
      </c>
      <c r="E115" s="10">
        <v>60</v>
      </c>
      <c r="F115" s="10">
        <f t="shared" si="11"/>
        <v>10.899999999999977</v>
      </c>
      <c r="G115" s="10">
        <v>44.258000000000003</v>
      </c>
      <c r="H115" s="10">
        <v>60.029000000000003</v>
      </c>
      <c r="I115" s="10">
        <v>30</v>
      </c>
      <c r="J115" s="10">
        <f t="shared" si="12"/>
        <v>10.899999999999977</v>
      </c>
      <c r="K115" s="10">
        <v>29.794</v>
      </c>
      <c r="L115" s="10">
        <v>59.981000000000002</v>
      </c>
      <c r="M115" s="10">
        <v>15</v>
      </c>
      <c r="N115" s="10">
        <f t="shared" si="13"/>
        <v>10.899999999999977</v>
      </c>
      <c r="O115" s="10">
        <v>29.289234704378742</v>
      </c>
      <c r="P115" s="10">
        <v>59.993000000000002</v>
      </c>
      <c r="Q115" s="10">
        <v>15</v>
      </c>
      <c r="R115" s="10">
        <f t="shared" si="14"/>
        <v>10.899999999999977</v>
      </c>
      <c r="S115" s="10">
        <v>49.832000000000001</v>
      </c>
      <c r="T115" s="10">
        <v>59.982999999999997</v>
      </c>
      <c r="U115" s="10">
        <v>50</v>
      </c>
      <c r="V115" s="10">
        <f t="shared" si="15"/>
        <v>10.899999999999977</v>
      </c>
      <c r="W115" s="10">
        <v>33.261000000000003</v>
      </c>
      <c r="X115" s="10">
        <v>59.994</v>
      </c>
      <c r="Y115" s="10">
        <v>20</v>
      </c>
      <c r="Z115" s="10">
        <f t="shared" si="16"/>
        <v>10.899999999999977</v>
      </c>
      <c r="AA115" s="10">
        <v>29.368620778777323</v>
      </c>
      <c r="AB115" s="10">
        <v>59.991</v>
      </c>
      <c r="AC115" s="10">
        <v>15</v>
      </c>
      <c r="AD115" s="10">
        <f t="shared" si="17"/>
        <v>10.899999999999977</v>
      </c>
      <c r="AE115" s="10">
        <v>49.292999999999999</v>
      </c>
      <c r="AF115" s="10">
        <v>59.965000000000003</v>
      </c>
      <c r="AG115" s="10">
        <v>35</v>
      </c>
      <c r="AH115" s="10">
        <f t="shared" si="18"/>
        <v>10.899999999999977</v>
      </c>
      <c r="AI115" s="10">
        <v>34.802</v>
      </c>
      <c r="AJ115" s="10">
        <v>59.978999999999999</v>
      </c>
      <c r="AK115" s="10">
        <v>35</v>
      </c>
      <c r="AL115" s="10">
        <f t="shared" si="19"/>
        <v>10.899999999999977</v>
      </c>
      <c r="AM115" s="10">
        <v>29.899686975258497</v>
      </c>
      <c r="AN115" s="10">
        <v>59.994</v>
      </c>
      <c r="AO115" s="10">
        <v>15</v>
      </c>
      <c r="AU115" s="10"/>
      <c r="AV115" s="10"/>
      <c r="AW115" s="10"/>
      <c r="AX115" s="10"/>
    </row>
    <row r="116" spans="1:50">
      <c r="A116" s="10">
        <f t="shared" si="10"/>
        <v>10.999999999999977</v>
      </c>
      <c r="B116" s="10">
        <v>59.584000000000003</v>
      </c>
      <c r="C116" s="10">
        <v>59.951999999999998</v>
      </c>
      <c r="D116" s="10">
        <v>60.029000000000003</v>
      </c>
      <c r="E116" s="10">
        <v>60</v>
      </c>
      <c r="F116" s="10">
        <f t="shared" si="11"/>
        <v>10.999999999999977</v>
      </c>
      <c r="G116" s="10">
        <v>44.258000000000003</v>
      </c>
      <c r="H116" s="10">
        <v>60.029000000000003</v>
      </c>
      <c r="I116" s="10">
        <v>30</v>
      </c>
      <c r="J116" s="10">
        <f t="shared" si="12"/>
        <v>10.999999999999977</v>
      </c>
      <c r="K116" s="10">
        <v>29.794</v>
      </c>
      <c r="L116" s="10">
        <v>59.981000000000002</v>
      </c>
      <c r="M116" s="10">
        <v>15</v>
      </c>
      <c r="N116" s="10">
        <f t="shared" si="13"/>
        <v>10.999999999999977</v>
      </c>
      <c r="O116" s="10">
        <v>29.302929537379892</v>
      </c>
      <c r="P116" s="10">
        <v>59.991999999999997</v>
      </c>
      <c r="Q116" s="10">
        <v>15</v>
      </c>
      <c r="R116" s="10">
        <f t="shared" si="14"/>
        <v>10.999999999999977</v>
      </c>
      <c r="S116" s="10">
        <v>49.826999999999998</v>
      </c>
      <c r="T116" s="10">
        <v>59.982999999999997</v>
      </c>
      <c r="U116" s="10">
        <v>50</v>
      </c>
      <c r="V116" s="10">
        <f t="shared" si="15"/>
        <v>10.999999999999977</v>
      </c>
      <c r="W116" s="10">
        <v>33.265999999999998</v>
      </c>
      <c r="X116" s="10">
        <v>59.994</v>
      </c>
      <c r="Y116" s="10">
        <v>20</v>
      </c>
      <c r="Z116" s="10">
        <f t="shared" si="16"/>
        <v>10.999999999999977</v>
      </c>
      <c r="AA116" s="10">
        <v>29.314154675534038</v>
      </c>
      <c r="AB116" s="10">
        <v>59.991</v>
      </c>
      <c r="AC116" s="10">
        <v>15</v>
      </c>
      <c r="AD116" s="10">
        <f t="shared" si="17"/>
        <v>10.999999999999977</v>
      </c>
      <c r="AE116" s="10">
        <v>49.292999999999999</v>
      </c>
      <c r="AF116" s="10">
        <v>59.965000000000003</v>
      </c>
      <c r="AG116" s="10">
        <v>35</v>
      </c>
      <c r="AH116" s="10">
        <f t="shared" si="18"/>
        <v>10.999999999999977</v>
      </c>
      <c r="AI116" s="10">
        <v>34.798000000000002</v>
      </c>
      <c r="AJ116" s="10">
        <v>59.978999999999999</v>
      </c>
      <c r="AK116" s="10">
        <v>35</v>
      </c>
      <c r="AL116" s="10">
        <f t="shared" si="19"/>
        <v>10.999999999999977</v>
      </c>
      <c r="AM116" s="10">
        <v>29.83417009956548</v>
      </c>
      <c r="AN116" s="10">
        <v>59.994</v>
      </c>
      <c r="AO116" s="10">
        <v>15</v>
      </c>
      <c r="AU116" s="10"/>
      <c r="AV116" s="10"/>
      <c r="AW116" s="10"/>
      <c r="AX116" s="10"/>
    </row>
    <row r="117" spans="1:50">
      <c r="A117" s="10">
        <f t="shared" si="10"/>
        <v>11.099999999999977</v>
      </c>
      <c r="B117" s="10">
        <v>59.584000000000003</v>
      </c>
      <c r="C117" s="10">
        <v>59.953000000000003</v>
      </c>
      <c r="D117" s="10">
        <v>60.029000000000003</v>
      </c>
      <c r="E117" s="10">
        <v>60</v>
      </c>
      <c r="F117" s="10">
        <f t="shared" si="11"/>
        <v>11.099999999999977</v>
      </c>
      <c r="G117" s="10">
        <v>44.258000000000003</v>
      </c>
      <c r="H117" s="10">
        <v>60.029000000000003</v>
      </c>
      <c r="I117" s="10">
        <v>30</v>
      </c>
      <c r="J117" s="10">
        <f t="shared" si="12"/>
        <v>11.099999999999977</v>
      </c>
      <c r="K117" s="10">
        <v>29.794</v>
      </c>
      <c r="L117" s="10">
        <v>59.981000000000002</v>
      </c>
      <c r="M117" s="10">
        <v>15</v>
      </c>
      <c r="N117" s="10">
        <f t="shared" si="13"/>
        <v>11.099999999999977</v>
      </c>
      <c r="O117" s="10">
        <v>29.316958977323374</v>
      </c>
      <c r="P117" s="10">
        <v>59.991999999999997</v>
      </c>
      <c r="Q117" s="10">
        <v>15</v>
      </c>
      <c r="R117" s="10">
        <f t="shared" si="14"/>
        <v>11.099999999999977</v>
      </c>
      <c r="S117" s="10">
        <v>49.814999999999998</v>
      </c>
      <c r="T117" s="10">
        <v>59.981999999999999</v>
      </c>
      <c r="U117" s="10">
        <v>50</v>
      </c>
      <c r="V117" s="10">
        <f t="shared" si="15"/>
        <v>11.099999999999977</v>
      </c>
      <c r="W117" s="10">
        <v>33.265999999999998</v>
      </c>
      <c r="X117" s="10">
        <v>59.994</v>
      </c>
      <c r="Y117" s="10">
        <v>20</v>
      </c>
      <c r="Z117" s="10">
        <f t="shared" si="16"/>
        <v>11.099999999999977</v>
      </c>
      <c r="AA117" s="10">
        <v>29.236430409319311</v>
      </c>
      <c r="AB117" s="10">
        <v>59.991</v>
      </c>
      <c r="AC117" s="10">
        <v>15</v>
      </c>
      <c r="AD117" s="10">
        <f t="shared" si="17"/>
        <v>11.099999999999977</v>
      </c>
      <c r="AE117" s="10">
        <v>49.292999999999999</v>
      </c>
      <c r="AF117" s="10">
        <v>59.965000000000003</v>
      </c>
      <c r="AG117" s="10">
        <v>35</v>
      </c>
      <c r="AH117" s="10">
        <f t="shared" si="18"/>
        <v>11.099999999999977</v>
      </c>
      <c r="AI117" s="10">
        <v>34.793999999999997</v>
      </c>
      <c r="AJ117" s="10">
        <v>59.978999999999999</v>
      </c>
      <c r="AK117" s="10">
        <v>35</v>
      </c>
      <c r="AL117" s="10">
        <f t="shared" si="19"/>
        <v>11.099999999999977</v>
      </c>
      <c r="AM117" s="10">
        <v>29.885048827332994</v>
      </c>
      <c r="AN117" s="10">
        <v>59.994</v>
      </c>
      <c r="AO117" s="10">
        <v>15</v>
      </c>
      <c r="AU117" s="10"/>
      <c r="AV117" s="10"/>
      <c r="AW117" s="10"/>
      <c r="AX117" s="10"/>
    </row>
    <row r="118" spans="1:50">
      <c r="A118" s="10">
        <f t="shared" si="10"/>
        <v>11.199999999999976</v>
      </c>
      <c r="B118" s="10">
        <v>59.584000000000003</v>
      </c>
      <c r="C118" s="10">
        <v>59.953000000000003</v>
      </c>
      <c r="D118" s="10">
        <v>60.029000000000003</v>
      </c>
      <c r="E118" s="10">
        <v>60</v>
      </c>
      <c r="F118" s="10">
        <f t="shared" si="11"/>
        <v>11.199999999999976</v>
      </c>
      <c r="G118" s="10">
        <v>44.26</v>
      </c>
      <c r="H118" s="10">
        <v>60.029000000000003</v>
      </c>
      <c r="I118" s="10">
        <v>30</v>
      </c>
      <c r="J118" s="10">
        <f t="shared" si="12"/>
        <v>11.199999999999976</v>
      </c>
      <c r="K118" s="10">
        <v>29.716000000000001</v>
      </c>
      <c r="L118" s="10">
        <v>59.981000000000002</v>
      </c>
      <c r="M118" s="10">
        <v>15</v>
      </c>
      <c r="N118" s="10">
        <f t="shared" si="13"/>
        <v>11.199999999999976</v>
      </c>
      <c r="O118" s="10">
        <v>29.333835454124344</v>
      </c>
      <c r="P118" s="10">
        <v>59.991</v>
      </c>
      <c r="Q118" s="10">
        <v>15</v>
      </c>
      <c r="R118" s="10">
        <f t="shared" si="14"/>
        <v>11.199999999999976</v>
      </c>
      <c r="S118" s="10">
        <v>49.820999999999998</v>
      </c>
      <c r="T118" s="10">
        <v>59.981999999999999</v>
      </c>
      <c r="U118" s="10">
        <v>50</v>
      </c>
      <c r="V118" s="10">
        <f t="shared" si="15"/>
        <v>11.199999999999976</v>
      </c>
      <c r="W118" s="10">
        <v>33.265999999999998</v>
      </c>
      <c r="X118" s="10">
        <v>59.994</v>
      </c>
      <c r="Y118" s="10">
        <v>20</v>
      </c>
      <c r="Z118" s="10">
        <f t="shared" si="16"/>
        <v>11.199999999999976</v>
      </c>
      <c r="AA118" s="10">
        <v>29.158986658346993</v>
      </c>
      <c r="AB118" s="10">
        <v>59.991</v>
      </c>
      <c r="AC118" s="10">
        <v>15</v>
      </c>
      <c r="AD118" s="10">
        <f t="shared" si="17"/>
        <v>11.199999999999976</v>
      </c>
      <c r="AE118" s="10">
        <v>49.292999999999999</v>
      </c>
      <c r="AF118" s="10">
        <v>59.965000000000003</v>
      </c>
      <c r="AG118" s="10">
        <v>35</v>
      </c>
      <c r="AH118" s="10">
        <f t="shared" si="18"/>
        <v>11.199999999999976</v>
      </c>
      <c r="AI118" s="10">
        <v>34.793999999999997</v>
      </c>
      <c r="AJ118" s="10">
        <v>59.978999999999999</v>
      </c>
      <c r="AK118" s="10">
        <v>35</v>
      </c>
      <c r="AL118" s="10">
        <f t="shared" si="19"/>
        <v>11.199999999999976</v>
      </c>
      <c r="AM118" s="10">
        <v>29.800485826919118</v>
      </c>
      <c r="AN118" s="10">
        <v>59.994</v>
      </c>
      <c r="AO118" s="10">
        <v>15</v>
      </c>
      <c r="AU118" s="10"/>
      <c r="AV118" s="10"/>
      <c r="AW118" s="10"/>
      <c r="AX118" s="10"/>
    </row>
    <row r="119" spans="1:50">
      <c r="A119" s="10">
        <f t="shared" si="10"/>
        <v>11.299999999999976</v>
      </c>
      <c r="B119" s="10">
        <v>59.584000000000003</v>
      </c>
      <c r="C119" s="10">
        <v>59.954000000000001</v>
      </c>
      <c r="D119" s="10">
        <v>60.027999999999999</v>
      </c>
      <c r="E119" s="10">
        <v>60</v>
      </c>
      <c r="F119" s="10">
        <f t="shared" si="11"/>
        <v>11.299999999999976</v>
      </c>
      <c r="G119" s="10">
        <v>44.26</v>
      </c>
      <c r="H119" s="10">
        <v>60.027999999999999</v>
      </c>
      <c r="I119" s="10">
        <v>30</v>
      </c>
      <c r="J119" s="10">
        <f t="shared" si="12"/>
        <v>11.299999999999976</v>
      </c>
      <c r="K119" s="10">
        <v>29.713999999999999</v>
      </c>
      <c r="L119" s="10">
        <v>59.981000000000002</v>
      </c>
      <c r="M119" s="10">
        <v>15</v>
      </c>
      <c r="N119" s="10">
        <f t="shared" si="13"/>
        <v>11.299999999999976</v>
      </c>
      <c r="O119" s="10">
        <v>29.352498124623519</v>
      </c>
      <c r="P119" s="10">
        <v>59.991</v>
      </c>
      <c r="Q119" s="10">
        <v>15</v>
      </c>
      <c r="R119" s="10">
        <f t="shared" si="14"/>
        <v>11.299999999999976</v>
      </c>
      <c r="S119" s="10">
        <v>49.823</v>
      </c>
      <c r="T119" s="10">
        <v>59.981000000000002</v>
      </c>
      <c r="U119" s="10">
        <v>50</v>
      </c>
      <c r="V119" s="10">
        <f t="shared" si="15"/>
        <v>11.299999999999976</v>
      </c>
      <c r="W119" s="10">
        <v>33.265999999999998</v>
      </c>
      <c r="X119" s="10">
        <v>59.994999999999997</v>
      </c>
      <c r="Y119" s="10">
        <v>20</v>
      </c>
      <c r="Z119" s="10">
        <f t="shared" si="16"/>
        <v>11.299999999999976</v>
      </c>
      <c r="AA119" s="10">
        <v>29.174469722156818</v>
      </c>
      <c r="AB119" s="10">
        <v>59.991</v>
      </c>
      <c r="AC119" s="10">
        <v>15</v>
      </c>
      <c r="AD119" s="10">
        <f t="shared" si="17"/>
        <v>11.299999999999976</v>
      </c>
      <c r="AE119" s="10">
        <v>49.292999999999999</v>
      </c>
      <c r="AF119" s="10">
        <v>59.965000000000003</v>
      </c>
      <c r="AG119" s="10">
        <v>35</v>
      </c>
      <c r="AH119" s="10">
        <f t="shared" si="18"/>
        <v>11.299999999999976</v>
      </c>
      <c r="AI119" s="10">
        <v>34.792999999999999</v>
      </c>
      <c r="AJ119" s="10">
        <v>59.978999999999999</v>
      </c>
      <c r="AK119" s="10">
        <v>35</v>
      </c>
      <c r="AL119" s="10">
        <f t="shared" si="19"/>
        <v>11.299999999999976</v>
      </c>
      <c r="AM119" s="10">
        <v>29.795775809432559</v>
      </c>
      <c r="AN119" s="10">
        <v>59.994999999999997</v>
      </c>
      <c r="AO119" s="10">
        <v>15</v>
      </c>
      <c r="AU119" s="10"/>
      <c r="AV119" s="10"/>
      <c r="AW119" s="10"/>
      <c r="AX119" s="10"/>
    </row>
    <row r="120" spans="1:50">
      <c r="A120" s="10">
        <f t="shared" si="10"/>
        <v>11.399999999999975</v>
      </c>
      <c r="B120" s="10">
        <v>59.584000000000003</v>
      </c>
      <c r="C120" s="10">
        <v>59.954000000000001</v>
      </c>
      <c r="D120" s="10">
        <v>60.027999999999999</v>
      </c>
      <c r="E120" s="10">
        <v>60</v>
      </c>
      <c r="F120" s="10">
        <f t="shared" si="11"/>
        <v>11.399999999999975</v>
      </c>
      <c r="G120" s="10">
        <v>44.259</v>
      </c>
      <c r="H120" s="10">
        <v>60.027999999999999</v>
      </c>
      <c r="I120" s="10">
        <v>30</v>
      </c>
      <c r="J120" s="10">
        <f t="shared" si="12"/>
        <v>11.399999999999975</v>
      </c>
      <c r="K120" s="10">
        <v>29.713999999999999</v>
      </c>
      <c r="L120" s="10">
        <v>59.981999999999999</v>
      </c>
      <c r="M120" s="10">
        <v>15</v>
      </c>
      <c r="N120" s="10">
        <f t="shared" si="13"/>
        <v>11.399999999999975</v>
      </c>
      <c r="O120" s="10">
        <v>29.369268893970879</v>
      </c>
      <c r="P120" s="10">
        <v>59.991</v>
      </c>
      <c r="Q120" s="10">
        <v>15</v>
      </c>
      <c r="R120" s="10">
        <f t="shared" si="14"/>
        <v>11.399999999999975</v>
      </c>
      <c r="S120" s="10">
        <v>49.826000000000001</v>
      </c>
      <c r="T120" s="10">
        <v>59.981000000000002</v>
      </c>
      <c r="U120" s="10">
        <v>50</v>
      </c>
      <c r="V120" s="10">
        <f t="shared" si="15"/>
        <v>11.399999999999975</v>
      </c>
      <c r="W120" s="10">
        <v>33.265999999999998</v>
      </c>
      <c r="X120" s="10">
        <v>59.994</v>
      </c>
      <c r="Y120" s="10">
        <v>20</v>
      </c>
      <c r="Z120" s="10">
        <f t="shared" si="16"/>
        <v>11.399999999999975</v>
      </c>
      <c r="AA120" s="10">
        <v>29.194123743770628</v>
      </c>
      <c r="AB120" s="10">
        <v>59.99</v>
      </c>
      <c r="AC120" s="10">
        <v>15</v>
      </c>
      <c r="AD120" s="10">
        <f t="shared" si="17"/>
        <v>11.399999999999975</v>
      </c>
      <c r="AE120" s="10">
        <v>49.293999999999997</v>
      </c>
      <c r="AF120" s="10">
        <v>59.965000000000003</v>
      </c>
      <c r="AG120" s="10">
        <v>35</v>
      </c>
      <c r="AH120" s="10">
        <f t="shared" si="18"/>
        <v>11.399999999999975</v>
      </c>
      <c r="AI120" s="10">
        <v>34.789000000000001</v>
      </c>
      <c r="AJ120" s="10">
        <v>59.98</v>
      </c>
      <c r="AK120" s="10">
        <v>35</v>
      </c>
      <c r="AL120" s="10">
        <f t="shared" si="19"/>
        <v>11.399999999999975</v>
      </c>
      <c r="AM120" s="10">
        <v>29.741560634067081</v>
      </c>
      <c r="AN120" s="10">
        <v>59.994</v>
      </c>
      <c r="AO120" s="10">
        <v>15</v>
      </c>
      <c r="AU120" s="10"/>
      <c r="AV120" s="10"/>
      <c r="AW120" s="10"/>
      <c r="AX120" s="10"/>
    </row>
    <row r="121" spans="1:50">
      <c r="A121" s="10">
        <f t="shared" si="10"/>
        <v>11.499999999999975</v>
      </c>
      <c r="B121" s="10">
        <v>59.584000000000003</v>
      </c>
      <c r="C121" s="10">
        <v>59.954999999999998</v>
      </c>
      <c r="D121" s="10">
        <v>60.027999999999999</v>
      </c>
      <c r="E121" s="10">
        <v>60</v>
      </c>
      <c r="F121" s="10">
        <f t="shared" si="11"/>
        <v>11.499999999999975</v>
      </c>
      <c r="G121" s="10">
        <v>44.259</v>
      </c>
      <c r="H121" s="10">
        <v>60.027999999999999</v>
      </c>
      <c r="I121" s="10">
        <v>30</v>
      </c>
      <c r="J121" s="10">
        <f t="shared" si="12"/>
        <v>11.499999999999975</v>
      </c>
      <c r="K121" s="10">
        <v>29.713000000000001</v>
      </c>
      <c r="L121" s="10">
        <v>59.981999999999999</v>
      </c>
      <c r="M121" s="10">
        <v>15</v>
      </c>
      <c r="N121" s="10">
        <f t="shared" si="13"/>
        <v>11.499999999999975</v>
      </c>
      <c r="O121" s="10">
        <v>29.305101168346987</v>
      </c>
      <c r="P121" s="10">
        <v>59.991</v>
      </c>
      <c r="Q121" s="10">
        <v>15</v>
      </c>
      <c r="R121" s="10">
        <f t="shared" si="14"/>
        <v>11.499999999999975</v>
      </c>
      <c r="S121" s="10">
        <v>49.83</v>
      </c>
      <c r="T121" s="10">
        <v>59.98</v>
      </c>
      <c r="U121" s="10">
        <v>50</v>
      </c>
      <c r="V121" s="10">
        <f t="shared" si="15"/>
        <v>11.499999999999975</v>
      </c>
      <c r="W121" s="10">
        <v>33.268999999999998</v>
      </c>
      <c r="X121" s="10">
        <v>59.994</v>
      </c>
      <c r="Y121" s="10">
        <v>20</v>
      </c>
      <c r="Z121" s="10">
        <f t="shared" si="16"/>
        <v>11.499999999999975</v>
      </c>
      <c r="AA121" s="10">
        <v>29.217973057587884</v>
      </c>
      <c r="AB121" s="10">
        <v>59.99</v>
      </c>
      <c r="AC121" s="10">
        <v>15</v>
      </c>
      <c r="AD121" s="10">
        <f t="shared" si="17"/>
        <v>11.499999999999975</v>
      </c>
      <c r="AE121" s="10">
        <v>49.295000000000002</v>
      </c>
      <c r="AF121" s="10">
        <v>59.965000000000003</v>
      </c>
      <c r="AG121" s="10">
        <v>35</v>
      </c>
      <c r="AH121" s="10">
        <f t="shared" si="18"/>
        <v>11.499999999999975</v>
      </c>
      <c r="AI121" s="10">
        <v>34.79</v>
      </c>
      <c r="AJ121" s="10">
        <v>59.98</v>
      </c>
      <c r="AK121" s="10">
        <v>35</v>
      </c>
      <c r="AL121" s="10">
        <f t="shared" si="19"/>
        <v>11.499999999999975</v>
      </c>
      <c r="AM121" s="10">
        <v>29.829404217736933</v>
      </c>
      <c r="AN121" s="10">
        <v>59.994</v>
      </c>
      <c r="AO121" s="10">
        <v>15</v>
      </c>
      <c r="AU121" s="10"/>
      <c r="AV121" s="10"/>
      <c r="AW121" s="10"/>
      <c r="AX121" s="10"/>
    </row>
    <row r="122" spans="1:50">
      <c r="A122" s="10">
        <f t="shared" si="10"/>
        <v>11.599999999999975</v>
      </c>
      <c r="B122" s="10">
        <v>59.585000000000001</v>
      </c>
      <c r="C122" s="10">
        <v>59.954999999999998</v>
      </c>
      <c r="D122" s="10">
        <v>60.027999999999999</v>
      </c>
      <c r="E122" s="10">
        <v>60</v>
      </c>
      <c r="F122" s="10">
        <f t="shared" si="11"/>
        <v>11.599999999999975</v>
      </c>
      <c r="G122" s="10">
        <v>44.261000000000003</v>
      </c>
      <c r="H122" s="10">
        <v>60.027999999999999</v>
      </c>
      <c r="I122" s="10">
        <v>30</v>
      </c>
      <c r="J122" s="10">
        <f t="shared" si="12"/>
        <v>11.599999999999975</v>
      </c>
      <c r="K122" s="10">
        <v>29.713000000000001</v>
      </c>
      <c r="L122" s="10">
        <v>59.981999999999999</v>
      </c>
      <c r="M122" s="10">
        <v>15</v>
      </c>
      <c r="N122" s="10">
        <f t="shared" si="13"/>
        <v>11.599999999999975</v>
      </c>
      <c r="O122" s="10">
        <v>29.253267059441736</v>
      </c>
      <c r="P122" s="10">
        <v>59.991</v>
      </c>
      <c r="Q122" s="10">
        <v>15</v>
      </c>
      <c r="R122" s="10">
        <f t="shared" si="14"/>
        <v>11.599999999999975</v>
      </c>
      <c r="S122" s="10">
        <v>49.832000000000001</v>
      </c>
      <c r="T122" s="10">
        <v>59.98</v>
      </c>
      <c r="U122" s="10">
        <v>50</v>
      </c>
      <c r="V122" s="10">
        <f t="shared" si="15"/>
        <v>11.599999999999975</v>
      </c>
      <c r="W122" s="10">
        <v>33.268000000000001</v>
      </c>
      <c r="X122" s="10">
        <v>59.994</v>
      </c>
      <c r="Y122" s="10">
        <v>20</v>
      </c>
      <c r="Z122" s="10">
        <f t="shared" si="16"/>
        <v>11.599999999999975</v>
      </c>
      <c r="AA122" s="10">
        <v>29.253448838640601</v>
      </c>
      <c r="AB122" s="10">
        <v>59.99</v>
      </c>
      <c r="AC122" s="10">
        <v>15</v>
      </c>
      <c r="AD122" s="10">
        <f t="shared" si="17"/>
        <v>11.599999999999975</v>
      </c>
      <c r="AE122" s="10">
        <v>49.298999999999999</v>
      </c>
      <c r="AF122" s="10">
        <v>59.965000000000003</v>
      </c>
      <c r="AG122" s="10">
        <v>35</v>
      </c>
      <c r="AH122" s="10">
        <f t="shared" si="18"/>
        <v>11.599999999999975</v>
      </c>
      <c r="AI122" s="10">
        <v>34.792000000000002</v>
      </c>
      <c r="AJ122" s="10">
        <v>59.981000000000002</v>
      </c>
      <c r="AK122" s="10">
        <v>35</v>
      </c>
      <c r="AL122" s="10">
        <f t="shared" si="19"/>
        <v>11.599999999999975</v>
      </c>
      <c r="AM122" s="10">
        <v>29.79396193820623</v>
      </c>
      <c r="AN122" s="10">
        <v>59.994</v>
      </c>
      <c r="AO122" s="10">
        <v>15</v>
      </c>
      <c r="AU122" s="10"/>
      <c r="AV122" s="10"/>
      <c r="AW122" s="10"/>
      <c r="AX122" s="10"/>
    </row>
    <row r="123" spans="1:50">
      <c r="A123" s="10">
        <f t="shared" si="10"/>
        <v>11.699999999999974</v>
      </c>
      <c r="B123" s="10">
        <v>59.585000000000001</v>
      </c>
      <c r="C123" s="10">
        <v>59.956000000000003</v>
      </c>
      <c r="D123" s="10">
        <v>60.027999999999999</v>
      </c>
      <c r="E123" s="10">
        <v>60</v>
      </c>
      <c r="F123" s="10">
        <f t="shared" si="11"/>
        <v>11.699999999999974</v>
      </c>
      <c r="G123" s="10">
        <v>44.152000000000001</v>
      </c>
      <c r="H123" s="10">
        <v>60.027999999999999</v>
      </c>
      <c r="I123" s="10">
        <v>30</v>
      </c>
      <c r="J123" s="10">
        <f t="shared" si="12"/>
        <v>11.699999999999974</v>
      </c>
      <c r="K123" s="10">
        <v>29.710999999999999</v>
      </c>
      <c r="L123" s="10">
        <v>59.981999999999999</v>
      </c>
      <c r="M123" s="10">
        <v>15</v>
      </c>
      <c r="N123" s="10">
        <f t="shared" si="13"/>
        <v>11.699999999999974</v>
      </c>
      <c r="O123" s="10">
        <v>29.246420767773508</v>
      </c>
      <c r="P123" s="10">
        <v>59.991</v>
      </c>
      <c r="Q123" s="10">
        <v>15</v>
      </c>
      <c r="R123" s="10">
        <f t="shared" si="14"/>
        <v>11.699999999999974</v>
      </c>
      <c r="S123" s="10">
        <v>49.832999999999998</v>
      </c>
      <c r="T123" s="10">
        <v>59.98</v>
      </c>
      <c r="U123" s="10">
        <v>50</v>
      </c>
      <c r="V123" s="10">
        <f t="shared" si="15"/>
        <v>11.699999999999974</v>
      </c>
      <c r="W123" s="10">
        <v>33.268000000000001</v>
      </c>
      <c r="X123" s="10">
        <v>59.994</v>
      </c>
      <c r="Y123" s="10">
        <v>20</v>
      </c>
      <c r="Z123" s="10">
        <f t="shared" si="16"/>
        <v>11.699999999999974</v>
      </c>
      <c r="AA123" s="10">
        <v>29.203377115943638</v>
      </c>
      <c r="AB123" s="10">
        <v>59.99</v>
      </c>
      <c r="AC123" s="10">
        <v>15</v>
      </c>
      <c r="AD123" s="10">
        <f t="shared" si="17"/>
        <v>11.699999999999974</v>
      </c>
      <c r="AE123" s="10">
        <v>49.302</v>
      </c>
      <c r="AF123" s="10">
        <v>59.963999999999999</v>
      </c>
      <c r="AG123" s="10">
        <v>35</v>
      </c>
      <c r="AH123" s="10">
        <f t="shared" si="18"/>
        <v>11.699999999999974</v>
      </c>
      <c r="AI123" s="10">
        <v>34.792000000000002</v>
      </c>
      <c r="AJ123" s="10">
        <v>59.981000000000002</v>
      </c>
      <c r="AK123" s="10">
        <v>35</v>
      </c>
      <c r="AL123" s="10">
        <f t="shared" si="19"/>
        <v>11.699999999999974</v>
      </c>
      <c r="AM123" s="10">
        <v>29.739194310492362</v>
      </c>
      <c r="AN123" s="10">
        <v>59.994</v>
      </c>
      <c r="AO123" s="10">
        <v>15</v>
      </c>
      <c r="AU123" s="10"/>
      <c r="AV123" s="10"/>
      <c r="AW123" s="10"/>
      <c r="AX123" s="10"/>
    </row>
    <row r="124" spans="1:50">
      <c r="A124" s="10">
        <f t="shared" si="10"/>
        <v>11.799999999999974</v>
      </c>
      <c r="B124" s="10">
        <v>59.582000000000001</v>
      </c>
      <c r="C124" s="10">
        <v>59.956000000000003</v>
      </c>
      <c r="D124" s="10">
        <v>60.027999999999999</v>
      </c>
      <c r="E124" s="10">
        <v>60</v>
      </c>
      <c r="F124" s="10">
        <f t="shared" si="11"/>
        <v>11.799999999999974</v>
      </c>
      <c r="G124" s="10">
        <v>44.033000000000001</v>
      </c>
      <c r="H124" s="10">
        <v>60.027999999999999</v>
      </c>
      <c r="I124" s="10">
        <v>30</v>
      </c>
      <c r="J124" s="10">
        <f t="shared" si="12"/>
        <v>11.799999999999974</v>
      </c>
      <c r="K124" s="10">
        <v>29.706</v>
      </c>
      <c r="L124" s="10">
        <v>59.981999999999999</v>
      </c>
      <c r="M124" s="10">
        <v>15</v>
      </c>
      <c r="N124" s="10">
        <f t="shared" si="13"/>
        <v>11.799999999999974</v>
      </c>
      <c r="O124" s="10">
        <v>29.162914470302855</v>
      </c>
      <c r="P124" s="10">
        <v>59.99</v>
      </c>
      <c r="Q124" s="10">
        <v>15</v>
      </c>
      <c r="R124" s="10">
        <f t="shared" si="14"/>
        <v>11.799999999999974</v>
      </c>
      <c r="S124" s="10">
        <v>49.832999999999998</v>
      </c>
      <c r="T124" s="10">
        <v>59.98</v>
      </c>
      <c r="U124" s="10">
        <v>50</v>
      </c>
      <c r="V124" s="10">
        <f t="shared" si="15"/>
        <v>11.799999999999974</v>
      </c>
      <c r="W124" s="10">
        <v>33.268000000000001</v>
      </c>
      <c r="X124" s="10">
        <v>59.994</v>
      </c>
      <c r="Y124" s="10">
        <v>20</v>
      </c>
      <c r="Z124" s="10">
        <f t="shared" si="16"/>
        <v>11.799999999999974</v>
      </c>
      <c r="AA124" s="10">
        <v>29.197149768051165</v>
      </c>
      <c r="AB124" s="10">
        <v>59.99</v>
      </c>
      <c r="AC124" s="10">
        <v>15</v>
      </c>
      <c r="AD124" s="10">
        <f t="shared" si="17"/>
        <v>11.799999999999974</v>
      </c>
      <c r="AE124" s="10">
        <v>49.304000000000002</v>
      </c>
      <c r="AF124" s="10">
        <v>59.963999999999999</v>
      </c>
      <c r="AG124" s="10">
        <v>35</v>
      </c>
      <c r="AH124" s="10">
        <f t="shared" si="18"/>
        <v>11.799999999999974</v>
      </c>
      <c r="AI124" s="10">
        <v>34.777999999999999</v>
      </c>
      <c r="AJ124" s="10">
        <v>59.981000000000002</v>
      </c>
      <c r="AK124" s="10">
        <v>35</v>
      </c>
      <c r="AL124" s="10">
        <f t="shared" si="19"/>
        <v>11.799999999999974</v>
      </c>
      <c r="AM124" s="10">
        <v>29.729417917453592</v>
      </c>
      <c r="AN124" s="10">
        <v>59.994</v>
      </c>
      <c r="AO124" s="10">
        <v>15</v>
      </c>
      <c r="AU124" s="10"/>
      <c r="AV124" s="10"/>
      <c r="AW124" s="10"/>
      <c r="AX124" s="10"/>
    </row>
    <row r="125" spans="1:50">
      <c r="A125" s="10">
        <f t="shared" si="10"/>
        <v>11.899999999999974</v>
      </c>
      <c r="B125" s="10">
        <v>59.594999999999999</v>
      </c>
      <c r="C125" s="10">
        <v>59.957000000000001</v>
      </c>
      <c r="D125" s="10">
        <v>60.027000000000001</v>
      </c>
      <c r="E125" s="10">
        <v>60</v>
      </c>
      <c r="F125" s="10">
        <f t="shared" si="11"/>
        <v>11.899999999999974</v>
      </c>
      <c r="G125" s="10">
        <v>44.046999999999997</v>
      </c>
      <c r="H125" s="10">
        <v>60.027000000000001</v>
      </c>
      <c r="I125" s="10">
        <v>30</v>
      </c>
      <c r="J125" s="10">
        <f t="shared" si="12"/>
        <v>11.899999999999974</v>
      </c>
      <c r="K125" s="10">
        <v>29.62</v>
      </c>
      <c r="L125" s="10">
        <v>59.981999999999999</v>
      </c>
      <c r="M125" s="10">
        <v>15</v>
      </c>
      <c r="N125" s="10">
        <f t="shared" si="13"/>
        <v>11.899999999999974</v>
      </c>
      <c r="O125" s="10">
        <v>29.180923690425196</v>
      </c>
      <c r="P125" s="10">
        <v>59.99</v>
      </c>
      <c r="Q125" s="10">
        <v>15</v>
      </c>
      <c r="R125" s="10">
        <f t="shared" si="14"/>
        <v>11.899999999999974</v>
      </c>
      <c r="S125" s="10">
        <v>49.832999999999998</v>
      </c>
      <c r="T125" s="10">
        <v>59.98</v>
      </c>
      <c r="U125" s="10">
        <v>50</v>
      </c>
      <c r="V125" s="10">
        <f t="shared" si="15"/>
        <v>11.899999999999974</v>
      </c>
      <c r="W125" s="10">
        <v>33.26</v>
      </c>
      <c r="X125" s="10">
        <v>59.994</v>
      </c>
      <c r="Y125" s="10">
        <v>20</v>
      </c>
      <c r="Z125" s="10">
        <f t="shared" si="16"/>
        <v>11.899999999999974</v>
      </c>
      <c r="AA125" s="10">
        <v>29.156868928740845</v>
      </c>
      <c r="AB125" s="10">
        <v>59.99</v>
      </c>
      <c r="AC125" s="10">
        <v>15</v>
      </c>
      <c r="AD125" s="10">
        <f t="shared" si="17"/>
        <v>11.899999999999974</v>
      </c>
      <c r="AE125" s="10">
        <v>49.304000000000002</v>
      </c>
      <c r="AF125" s="10">
        <v>59.963999999999999</v>
      </c>
      <c r="AG125" s="10">
        <v>35</v>
      </c>
      <c r="AH125" s="10">
        <f t="shared" si="18"/>
        <v>11.899999999999974</v>
      </c>
      <c r="AI125" s="10">
        <v>34.768999999999998</v>
      </c>
      <c r="AJ125" s="10">
        <v>59.981000000000002</v>
      </c>
      <c r="AK125" s="10">
        <v>35</v>
      </c>
      <c r="AL125" s="10">
        <f t="shared" si="19"/>
        <v>11.899999999999974</v>
      </c>
      <c r="AM125" s="10">
        <v>29.698829124340907</v>
      </c>
      <c r="AN125" s="10">
        <v>59.994</v>
      </c>
      <c r="AO125" s="10">
        <v>15</v>
      </c>
      <c r="AU125" s="10"/>
      <c r="AV125" s="10"/>
      <c r="AW125" s="10"/>
      <c r="AX125" s="10"/>
    </row>
    <row r="126" spans="1:50">
      <c r="A126" s="10">
        <f t="shared" si="10"/>
        <v>11.999999999999973</v>
      </c>
      <c r="B126" s="10">
        <v>59.595999999999997</v>
      </c>
      <c r="C126" s="10">
        <v>59.957000000000001</v>
      </c>
      <c r="D126" s="10">
        <v>60.027000000000001</v>
      </c>
      <c r="E126" s="10">
        <v>60</v>
      </c>
      <c r="F126" s="10">
        <f t="shared" si="11"/>
        <v>11.999999999999973</v>
      </c>
      <c r="G126" s="10">
        <v>44.024999999999999</v>
      </c>
      <c r="H126" s="10">
        <v>60.027000000000001</v>
      </c>
      <c r="I126" s="10">
        <v>30</v>
      </c>
      <c r="J126" s="10">
        <f t="shared" si="12"/>
        <v>11.999999999999973</v>
      </c>
      <c r="K126" s="10">
        <v>29.617999999999999</v>
      </c>
      <c r="L126" s="10">
        <v>59.982999999999997</v>
      </c>
      <c r="M126" s="10">
        <v>15</v>
      </c>
      <c r="N126" s="10">
        <f t="shared" si="13"/>
        <v>11.999999999999973</v>
      </c>
      <c r="O126" s="10">
        <v>29.248197091633024</v>
      </c>
      <c r="P126" s="10">
        <v>59.99</v>
      </c>
      <c r="Q126" s="10">
        <v>15</v>
      </c>
      <c r="R126" s="10">
        <f t="shared" si="14"/>
        <v>11.999999999999973</v>
      </c>
      <c r="S126" s="10">
        <v>49.820999999999998</v>
      </c>
      <c r="T126" s="10">
        <v>59.98</v>
      </c>
      <c r="U126" s="10">
        <v>50</v>
      </c>
      <c r="V126" s="10">
        <f t="shared" si="15"/>
        <v>11.999999999999973</v>
      </c>
      <c r="W126" s="10">
        <v>33.256</v>
      </c>
      <c r="X126" s="10">
        <v>59.994</v>
      </c>
      <c r="Y126" s="10">
        <v>20</v>
      </c>
      <c r="Z126" s="10">
        <f t="shared" si="16"/>
        <v>11.999999999999973</v>
      </c>
      <c r="AA126" s="10">
        <v>29.019876969966116</v>
      </c>
      <c r="AB126" s="10">
        <v>59.99</v>
      </c>
      <c r="AC126" s="10">
        <v>15</v>
      </c>
      <c r="AD126" s="10">
        <f t="shared" si="17"/>
        <v>11.999999999999973</v>
      </c>
      <c r="AE126" s="10">
        <v>49.296999999999997</v>
      </c>
      <c r="AF126" s="10">
        <v>59.963999999999999</v>
      </c>
      <c r="AG126" s="10">
        <v>35</v>
      </c>
      <c r="AH126" s="10">
        <f t="shared" si="18"/>
        <v>11.999999999999973</v>
      </c>
      <c r="AI126" s="10">
        <v>34.768999999999998</v>
      </c>
      <c r="AJ126" s="10">
        <v>59.981999999999999</v>
      </c>
      <c r="AK126" s="10">
        <v>35</v>
      </c>
      <c r="AL126" s="10">
        <f t="shared" si="19"/>
        <v>11.999999999999973</v>
      </c>
      <c r="AM126" s="10">
        <v>29.647794715697504</v>
      </c>
      <c r="AN126" s="10">
        <v>59.994</v>
      </c>
      <c r="AO126" s="10">
        <v>15</v>
      </c>
      <c r="AU126" s="10"/>
      <c r="AV126" s="10"/>
      <c r="AW126" s="10"/>
      <c r="AX126" s="10"/>
    </row>
    <row r="127" spans="1:50">
      <c r="A127" s="10">
        <f t="shared" si="10"/>
        <v>12.099999999999973</v>
      </c>
      <c r="B127" s="10">
        <v>59.637</v>
      </c>
      <c r="C127" s="10">
        <v>59.957999999999998</v>
      </c>
      <c r="D127" s="10">
        <v>60.026000000000003</v>
      </c>
      <c r="E127" s="10">
        <v>60</v>
      </c>
      <c r="F127" s="10">
        <f t="shared" si="11"/>
        <v>12.099999999999973</v>
      </c>
      <c r="G127" s="10">
        <v>44.01</v>
      </c>
      <c r="H127" s="10">
        <v>60.026000000000003</v>
      </c>
      <c r="I127" s="10">
        <v>30</v>
      </c>
      <c r="J127" s="10">
        <f t="shared" si="12"/>
        <v>12.099999999999973</v>
      </c>
      <c r="K127" s="10">
        <v>29.617999999999999</v>
      </c>
      <c r="L127" s="10">
        <v>59.982999999999997</v>
      </c>
      <c r="M127" s="10">
        <v>15</v>
      </c>
      <c r="N127" s="10">
        <f t="shared" si="13"/>
        <v>12.099999999999973</v>
      </c>
      <c r="O127" s="10">
        <v>29.191103218902256</v>
      </c>
      <c r="P127" s="10">
        <v>59.99</v>
      </c>
      <c r="Q127" s="10">
        <v>15</v>
      </c>
      <c r="R127" s="10">
        <f t="shared" si="14"/>
        <v>12.099999999999973</v>
      </c>
      <c r="S127" s="10">
        <v>49.820999999999998</v>
      </c>
      <c r="T127" s="10">
        <v>59.98</v>
      </c>
      <c r="U127" s="10">
        <v>50</v>
      </c>
      <c r="V127" s="10">
        <f t="shared" si="15"/>
        <v>12.099999999999973</v>
      </c>
      <c r="W127" s="10">
        <v>33.256</v>
      </c>
      <c r="X127" s="10">
        <v>59.994999999999997</v>
      </c>
      <c r="Y127" s="10">
        <v>20</v>
      </c>
      <c r="Z127" s="10">
        <f t="shared" si="16"/>
        <v>12.099999999999973</v>
      </c>
      <c r="AA127" s="10">
        <v>29.061425663735488</v>
      </c>
      <c r="AB127" s="10">
        <v>59.991</v>
      </c>
      <c r="AC127" s="10">
        <v>15</v>
      </c>
      <c r="AD127" s="10">
        <f t="shared" si="17"/>
        <v>12.099999999999973</v>
      </c>
      <c r="AE127" s="10">
        <v>49.302999999999997</v>
      </c>
      <c r="AF127" s="10">
        <v>59.963000000000001</v>
      </c>
      <c r="AG127" s="10">
        <v>35</v>
      </c>
      <c r="AH127" s="10">
        <f t="shared" si="18"/>
        <v>12.099999999999973</v>
      </c>
      <c r="AI127" s="10">
        <v>34.768999999999998</v>
      </c>
      <c r="AJ127" s="10">
        <v>59.981999999999999</v>
      </c>
      <c r="AK127" s="10">
        <v>35</v>
      </c>
      <c r="AL127" s="10">
        <f t="shared" si="19"/>
        <v>12.099999999999973</v>
      </c>
      <c r="AM127" s="10">
        <v>29.706250703531527</v>
      </c>
      <c r="AN127" s="10">
        <v>59.994999999999997</v>
      </c>
      <c r="AO127" s="10">
        <v>15</v>
      </c>
      <c r="AU127" s="10"/>
      <c r="AV127" s="10"/>
      <c r="AW127" s="10"/>
      <c r="AX127" s="10"/>
    </row>
    <row r="128" spans="1:50">
      <c r="A128" s="10">
        <f t="shared" si="10"/>
        <v>12.199999999999973</v>
      </c>
      <c r="B128" s="10">
        <v>59.633000000000003</v>
      </c>
      <c r="C128" s="10">
        <v>59.957999999999998</v>
      </c>
      <c r="D128" s="10">
        <v>60.026000000000003</v>
      </c>
      <c r="E128" s="10">
        <v>60</v>
      </c>
      <c r="F128" s="10">
        <f t="shared" si="11"/>
        <v>12.199999999999973</v>
      </c>
      <c r="G128" s="10">
        <v>44.006999999999998</v>
      </c>
      <c r="H128" s="10">
        <v>60.026000000000003</v>
      </c>
      <c r="I128" s="10">
        <v>30</v>
      </c>
      <c r="J128" s="10">
        <f t="shared" si="12"/>
        <v>12.199999999999973</v>
      </c>
      <c r="K128" s="10">
        <v>29.617999999999999</v>
      </c>
      <c r="L128" s="10">
        <v>59.982999999999997</v>
      </c>
      <c r="M128" s="10">
        <v>15</v>
      </c>
      <c r="N128" s="10">
        <f t="shared" si="13"/>
        <v>12.199999999999973</v>
      </c>
      <c r="O128" s="10">
        <v>29.223656645119455</v>
      </c>
      <c r="P128" s="10">
        <v>59.99</v>
      </c>
      <c r="Q128" s="10">
        <v>15</v>
      </c>
      <c r="R128" s="10">
        <f t="shared" si="14"/>
        <v>12.199999999999973</v>
      </c>
      <c r="S128" s="10">
        <v>49.820999999999998</v>
      </c>
      <c r="T128" s="10">
        <v>59.98</v>
      </c>
      <c r="U128" s="10">
        <v>50</v>
      </c>
      <c r="V128" s="10">
        <f t="shared" si="15"/>
        <v>12.199999999999973</v>
      </c>
      <c r="W128" s="10">
        <v>33.256</v>
      </c>
      <c r="X128" s="10">
        <v>59.994999999999997</v>
      </c>
      <c r="Y128" s="10">
        <v>20</v>
      </c>
      <c r="Z128" s="10">
        <f t="shared" si="16"/>
        <v>12.199999999999973</v>
      </c>
      <c r="AA128" s="10">
        <v>29.052240343235823</v>
      </c>
      <c r="AB128" s="10">
        <v>59.99</v>
      </c>
      <c r="AC128" s="10">
        <v>15</v>
      </c>
      <c r="AD128" s="10">
        <f t="shared" si="17"/>
        <v>12.199999999999973</v>
      </c>
      <c r="AE128" s="10">
        <v>49.302999999999997</v>
      </c>
      <c r="AF128" s="10">
        <v>59.963000000000001</v>
      </c>
      <c r="AG128" s="10">
        <v>35</v>
      </c>
      <c r="AH128" s="10">
        <f t="shared" si="18"/>
        <v>12.199999999999973</v>
      </c>
      <c r="AI128" s="10">
        <v>34.768999999999998</v>
      </c>
      <c r="AJ128" s="10">
        <v>59.981999999999999</v>
      </c>
      <c r="AK128" s="10">
        <v>35</v>
      </c>
      <c r="AL128" s="10">
        <f t="shared" si="19"/>
        <v>12.199999999999973</v>
      </c>
      <c r="AM128" s="10">
        <v>29.659649817945457</v>
      </c>
      <c r="AN128" s="10">
        <v>59.994999999999997</v>
      </c>
      <c r="AO128" s="10">
        <v>15</v>
      </c>
      <c r="AU128" s="10"/>
      <c r="AV128" s="10"/>
      <c r="AW128" s="10"/>
      <c r="AX128" s="10"/>
    </row>
    <row r="129" spans="1:50">
      <c r="A129" s="10">
        <f t="shared" si="10"/>
        <v>12.299999999999972</v>
      </c>
      <c r="B129" s="10">
        <v>59.639000000000003</v>
      </c>
      <c r="C129" s="10">
        <v>59.957999999999998</v>
      </c>
      <c r="D129" s="10">
        <v>60.024999999999999</v>
      </c>
      <c r="E129" s="10">
        <v>60</v>
      </c>
      <c r="F129" s="10">
        <f t="shared" si="11"/>
        <v>12.299999999999972</v>
      </c>
      <c r="G129" s="10">
        <v>44.006999999999998</v>
      </c>
      <c r="H129" s="10">
        <v>60.024999999999999</v>
      </c>
      <c r="I129" s="10">
        <v>30</v>
      </c>
      <c r="J129" s="10">
        <f t="shared" si="12"/>
        <v>12.299999999999972</v>
      </c>
      <c r="K129" s="10">
        <v>29.617999999999999</v>
      </c>
      <c r="L129" s="10">
        <v>59.982999999999997</v>
      </c>
      <c r="M129" s="10">
        <v>15</v>
      </c>
      <c r="N129" s="10">
        <f t="shared" si="13"/>
        <v>12.299999999999972</v>
      </c>
      <c r="O129" s="10">
        <v>29.119924502381956</v>
      </c>
      <c r="P129" s="10">
        <v>59.99</v>
      </c>
      <c r="Q129" s="10">
        <v>15</v>
      </c>
      <c r="R129" s="10">
        <f t="shared" si="14"/>
        <v>12.299999999999972</v>
      </c>
      <c r="S129" s="10">
        <v>49.820999999999998</v>
      </c>
      <c r="T129" s="10">
        <v>59.98</v>
      </c>
      <c r="U129" s="10">
        <v>50</v>
      </c>
      <c r="V129" s="10">
        <f t="shared" si="15"/>
        <v>12.299999999999972</v>
      </c>
      <c r="W129" s="10">
        <v>33.256</v>
      </c>
      <c r="X129" s="10">
        <v>59.994999999999997</v>
      </c>
      <c r="Y129" s="10">
        <v>20</v>
      </c>
      <c r="Z129" s="10">
        <f t="shared" si="16"/>
        <v>12.299999999999972</v>
      </c>
      <c r="AA129" s="10">
        <v>29.013711230052134</v>
      </c>
      <c r="AB129" s="10">
        <v>59.99</v>
      </c>
      <c r="AC129" s="10">
        <v>15</v>
      </c>
      <c r="AD129" s="10">
        <f t="shared" si="17"/>
        <v>12.299999999999972</v>
      </c>
      <c r="AE129" s="10">
        <v>49.284999999999997</v>
      </c>
      <c r="AF129" s="10">
        <v>59.962000000000003</v>
      </c>
      <c r="AG129" s="10">
        <v>35</v>
      </c>
      <c r="AH129" s="10">
        <f t="shared" si="18"/>
        <v>12.299999999999972</v>
      </c>
      <c r="AI129" s="10">
        <v>34.768999999999998</v>
      </c>
      <c r="AJ129" s="10">
        <v>59.981999999999999</v>
      </c>
      <c r="AK129" s="10">
        <v>35</v>
      </c>
      <c r="AL129" s="10">
        <f t="shared" si="19"/>
        <v>12.299999999999972</v>
      </c>
      <c r="AM129" s="10">
        <v>29.711150385212477</v>
      </c>
      <c r="AN129" s="10">
        <v>59.994999999999997</v>
      </c>
      <c r="AO129" s="10">
        <v>15</v>
      </c>
      <c r="AU129" s="10"/>
      <c r="AV129" s="10"/>
      <c r="AW129" s="10"/>
      <c r="AX129" s="10"/>
    </row>
    <row r="130" spans="1:50">
      <c r="A130" s="10">
        <f t="shared" si="10"/>
        <v>12.399999999999972</v>
      </c>
      <c r="B130" s="10">
        <v>59.643999999999998</v>
      </c>
      <c r="C130" s="10">
        <v>59.957999999999998</v>
      </c>
      <c r="D130" s="10">
        <v>60.024999999999999</v>
      </c>
      <c r="E130" s="10">
        <v>60</v>
      </c>
      <c r="F130" s="10">
        <f t="shared" si="11"/>
        <v>12.399999999999972</v>
      </c>
      <c r="G130" s="10">
        <v>44.008000000000003</v>
      </c>
      <c r="H130" s="10">
        <v>60.024999999999999</v>
      </c>
      <c r="I130" s="10">
        <v>30</v>
      </c>
      <c r="J130" s="10">
        <f t="shared" si="12"/>
        <v>12.399999999999972</v>
      </c>
      <c r="K130" s="10">
        <v>29.617999999999999</v>
      </c>
      <c r="L130" s="10">
        <v>59.982999999999997</v>
      </c>
      <c r="M130" s="10">
        <v>15</v>
      </c>
      <c r="N130" s="10">
        <f t="shared" si="13"/>
        <v>12.399999999999972</v>
      </c>
      <c r="O130" s="10">
        <v>29.058073463457511</v>
      </c>
      <c r="P130" s="10">
        <v>59.99</v>
      </c>
      <c r="Q130" s="10">
        <v>15</v>
      </c>
      <c r="R130" s="10">
        <f t="shared" si="14"/>
        <v>12.399999999999972</v>
      </c>
      <c r="S130" s="10">
        <v>49.820999999999998</v>
      </c>
      <c r="T130" s="10">
        <v>59.98</v>
      </c>
      <c r="U130" s="10">
        <v>50</v>
      </c>
      <c r="V130" s="10">
        <f t="shared" si="15"/>
        <v>12.399999999999972</v>
      </c>
      <c r="W130" s="10">
        <v>33.255000000000003</v>
      </c>
      <c r="X130" s="10">
        <v>59.994999999999997</v>
      </c>
      <c r="Y130" s="10">
        <v>20</v>
      </c>
      <c r="Z130" s="10">
        <f t="shared" si="16"/>
        <v>12.399999999999972</v>
      </c>
      <c r="AA130" s="10">
        <v>29.081834560763959</v>
      </c>
      <c r="AB130" s="10">
        <v>59.99</v>
      </c>
      <c r="AC130" s="10">
        <v>15</v>
      </c>
      <c r="AD130" s="10">
        <f t="shared" si="17"/>
        <v>12.399999999999972</v>
      </c>
      <c r="AE130" s="10">
        <v>49.277999999999999</v>
      </c>
      <c r="AF130" s="10">
        <v>59.962000000000003</v>
      </c>
      <c r="AG130" s="10">
        <v>35</v>
      </c>
      <c r="AH130" s="10">
        <f t="shared" si="18"/>
        <v>12.399999999999972</v>
      </c>
      <c r="AI130" s="10">
        <v>34.768999999999998</v>
      </c>
      <c r="AJ130" s="10">
        <v>59.981999999999999</v>
      </c>
      <c r="AK130" s="10">
        <v>35</v>
      </c>
      <c r="AL130" s="10">
        <f t="shared" si="19"/>
        <v>12.399999999999972</v>
      </c>
      <c r="AM130" s="10">
        <v>29.710445569564314</v>
      </c>
      <c r="AN130" s="10">
        <v>59.994999999999997</v>
      </c>
      <c r="AO130" s="10">
        <v>15</v>
      </c>
      <c r="AU130" s="10"/>
      <c r="AV130" s="10"/>
      <c r="AW130" s="10"/>
      <c r="AX130" s="10"/>
    </row>
    <row r="131" spans="1:50">
      <c r="A131" s="10">
        <f t="shared" si="10"/>
        <v>12.499999999999972</v>
      </c>
      <c r="B131" s="10">
        <v>59.642000000000003</v>
      </c>
      <c r="C131" s="10">
        <v>59.959000000000003</v>
      </c>
      <c r="D131" s="10">
        <v>60.024999999999999</v>
      </c>
      <c r="E131" s="10">
        <v>60</v>
      </c>
      <c r="F131" s="10">
        <f t="shared" si="11"/>
        <v>12.499999999999972</v>
      </c>
      <c r="G131" s="10">
        <v>44.009</v>
      </c>
      <c r="H131" s="10">
        <v>60.024999999999999</v>
      </c>
      <c r="I131" s="10">
        <v>30</v>
      </c>
      <c r="J131" s="10">
        <f t="shared" si="12"/>
        <v>12.499999999999972</v>
      </c>
      <c r="K131" s="10">
        <v>29.542999999999999</v>
      </c>
      <c r="L131" s="10">
        <v>59.982999999999997</v>
      </c>
      <c r="M131" s="10">
        <v>15</v>
      </c>
      <c r="N131" s="10">
        <f t="shared" si="13"/>
        <v>12.499999999999972</v>
      </c>
      <c r="O131" s="10">
        <v>29.011045415436712</v>
      </c>
      <c r="P131" s="10">
        <v>59.991</v>
      </c>
      <c r="Q131" s="10">
        <v>15</v>
      </c>
      <c r="R131" s="10">
        <f t="shared" si="14"/>
        <v>12.499999999999972</v>
      </c>
      <c r="S131" s="10">
        <v>49.823</v>
      </c>
      <c r="T131" s="10">
        <v>59.98</v>
      </c>
      <c r="U131" s="10">
        <v>50</v>
      </c>
      <c r="V131" s="10">
        <f t="shared" si="15"/>
        <v>12.499999999999972</v>
      </c>
      <c r="W131" s="10">
        <v>33.247999999999998</v>
      </c>
      <c r="X131" s="10">
        <v>59.994999999999997</v>
      </c>
      <c r="Y131" s="10">
        <v>20</v>
      </c>
      <c r="Z131" s="10">
        <f t="shared" si="16"/>
        <v>12.499999999999972</v>
      </c>
      <c r="AA131" s="10">
        <v>29.028323679772161</v>
      </c>
      <c r="AB131" s="10">
        <v>59.99</v>
      </c>
      <c r="AC131" s="10">
        <v>15</v>
      </c>
      <c r="AD131" s="10">
        <f t="shared" si="17"/>
        <v>12.499999999999972</v>
      </c>
      <c r="AE131" s="10">
        <v>49.261000000000003</v>
      </c>
      <c r="AF131" s="10">
        <v>59.960999999999999</v>
      </c>
      <c r="AG131" s="10">
        <v>35</v>
      </c>
      <c r="AH131" s="10">
        <f t="shared" si="18"/>
        <v>12.499999999999972</v>
      </c>
      <c r="AI131" s="10">
        <v>34.774000000000001</v>
      </c>
      <c r="AJ131" s="10">
        <v>59.981999999999999</v>
      </c>
      <c r="AK131" s="10">
        <v>35</v>
      </c>
      <c r="AL131" s="10">
        <f t="shared" si="19"/>
        <v>12.499999999999972</v>
      </c>
      <c r="AM131" s="10">
        <v>29.607681834954658</v>
      </c>
      <c r="AN131" s="10">
        <v>59.994999999999997</v>
      </c>
      <c r="AO131" s="10">
        <v>15</v>
      </c>
      <c r="AU131" s="10"/>
      <c r="AV131" s="10"/>
      <c r="AW131" s="10"/>
      <c r="AX131" s="10"/>
    </row>
    <row r="132" spans="1:50">
      <c r="A132" s="10">
        <f t="shared" si="10"/>
        <v>12.599999999999971</v>
      </c>
      <c r="B132" s="10">
        <v>59.628999999999998</v>
      </c>
      <c r="C132" s="10">
        <v>59.959000000000003</v>
      </c>
      <c r="D132" s="10">
        <v>60.024999999999999</v>
      </c>
      <c r="E132" s="10">
        <v>60</v>
      </c>
      <c r="F132" s="10">
        <f t="shared" si="11"/>
        <v>12.599999999999971</v>
      </c>
      <c r="G132" s="10">
        <v>43.996000000000002</v>
      </c>
      <c r="H132" s="10">
        <v>60.024999999999999</v>
      </c>
      <c r="I132" s="10">
        <v>30</v>
      </c>
      <c r="J132" s="10">
        <f t="shared" si="12"/>
        <v>12.599999999999971</v>
      </c>
      <c r="K132" s="10">
        <v>29.459</v>
      </c>
      <c r="L132" s="10">
        <v>59.982999999999997</v>
      </c>
      <c r="M132" s="10">
        <v>15</v>
      </c>
      <c r="N132" s="10">
        <f t="shared" si="13"/>
        <v>12.599999999999971</v>
      </c>
      <c r="O132" s="10">
        <v>29.093747841050998</v>
      </c>
      <c r="P132" s="10">
        <v>59.99</v>
      </c>
      <c r="Q132" s="10">
        <v>15</v>
      </c>
      <c r="R132" s="10">
        <f t="shared" si="14"/>
        <v>12.599999999999971</v>
      </c>
      <c r="S132" s="10">
        <v>49.828000000000003</v>
      </c>
      <c r="T132" s="10">
        <v>59.98</v>
      </c>
      <c r="U132" s="10">
        <v>50</v>
      </c>
      <c r="V132" s="10">
        <f t="shared" si="15"/>
        <v>12.599999999999971</v>
      </c>
      <c r="W132" s="10">
        <v>33.243000000000002</v>
      </c>
      <c r="X132" s="10">
        <v>59.994</v>
      </c>
      <c r="Y132" s="10">
        <v>20</v>
      </c>
      <c r="Z132" s="10">
        <f t="shared" si="16"/>
        <v>12.599999999999971</v>
      </c>
      <c r="AA132" s="10">
        <v>28.913539665831891</v>
      </c>
      <c r="AB132" s="10">
        <v>59.99</v>
      </c>
      <c r="AC132" s="10">
        <v>15</v>
      </c>
      <c r="AD132" s="10">
        <f t="shared" si="17"/>
        <v>12.599999999999971</v>
      </c>
      <c r="AE132" s="10">
        <v>49.256999999999998</v>
      </c>
      <c r="AF132" s="10">
        <v>59.960999999999999</v>
      </c>
      <c r="AG132" s="10">
        <v>35</v>
      </c>
      <c r="AH132" s="10">
        <f t="shared" si="18"/>
        <v>12.599999999999971</v>
      </c>
      <c r="AI132" s="10">
        <v>34.771000000000001</v>
      </c>
      <c r="AJ132" s="10">
        <v>59.981999999999999</v>
      </c>
      <c r="AK132" s="10">
        <v>35</v>
      </c>
      <c r="AL132" s="10">
        <f t="shared" si="19"/>
        <v>12.599999999999971</v>
      </c>
      <c r="AM132" s="10">
        <v>29.567642386491691</v>
      </c>
      <c r="AN132" s="10">
        <v>59.994</v>
      </c>
      <c r="AO132" s="10">
        <v>15</v>
      </c>
      <c r="AU132" s="10"/>
      <c r="AV132" s="10"/>
      <c r="AW132" s="10"/>
      <c r="AX132" s="10"/>
    </row>
    <row r="133" spans="1:50">
      <c r="A133" s="10">
        <f t="shared" si="10"/>
        <v>12.699999999999971</v>
      </c>
      <c r="B133" s="10">
        <v>59.622</v>
      </c>
      <c r="C133" s="10">
        <v>59.959000000000003</v>
      </c>
      <c r="D133" s="10">
        <v>60.023000000000003</v>
      </c>
      <c r="E133" s="10">
        <v>60</v>
      </c>
      <c r="F133" s="10">
        <f t="shared" si="11"/>
        <v>12.699999999999971</v>
      </c>
      <c r="G133" s="10">
        <v>43.933</v>
      </c>
      <c r="H133" s="10">
        <v>60.023000000000003</v>
      </c>
      <c r="I133" s="10">
        <v>30</v>
      </c>
      <c r="J133" s="10">
        <f t="shared" si="12"/>
        <v>12.699999999999971</v>
      </c>
      <c r="K133" s="10">
        <v>29.459</v>
      </c>
      <c r="L133" s="10">
        <v>59.982999999999997</v>
      </c>
      <c r="M133" s="10">
        <v>15</v>
      </c>
      <c r="N133" s="10">
        <f t="shared" si="13"/>
        <v>12.699999999999971</v>
      </c>
      <c r="O133" s="10">
        <v>29.041068456883618</v>
      </c>
      <c r="P133" s="10">
        <v>59.99</v>
      </c>
      <c r="Q133" s="10">
        <v>15</v>
      </c>
      <c r="R133" s="10">
        <f t="shared" si="14"/>
        <v>12.699999999999971</v>
      </c>
      <c r="S133" s="10">
        <v>49.825000000000003</v>
      </c>
      <c r="T133" s="10">
        <v>59.98</v>
      </c>
      <c r="U133" s="10">
        <v>50</v>
      </c>
      <c r="V133" s="10">
        <f t="shared" si="15"/>
        <v>12.699999999999971</v>
      </c>
      <c r="W133" s="10">
        <v>33.1</v>
      </c>
      <c r="X133" s="10">
        <v>59.994</v>
      </c>
      <c r="Y133" s="10">
        <v>20</v>
      </c>
      <c r="Z133" s="10">
        <f t="shared" si="16"/>
        <v>12.699999999999971</v>
      </c>
      <c r="AA133" s="10">
        <v>28.866003967204339</v>
      </c>
      <c r="AB133" s="10">
        <v>59.99</v>
      </c>
      <c r="AC133" s="10">
        <v>15</v>
      </c>
      <c r="AD133" s="10">
        <f t="shared" si="17"/>
        <v>12.699999999999971</v>
      </c>
      <c r="AE133" s="10">
        <v>49.212000000000003</v>
      </c>
      <c r="AF133" s="10">
        <v>59.959000000000003</v>
      </c>
      <c r="AG133" s="10">
        <v>35</v>
      </c>
      <c r="AH133" s="10">
        <f t="shared" si="18"/>
        <v>12.699999999999971</v>
      </c>
      <c r="AI133" s="10">
        <v>34.767000000000003</v>
      </c>
      <c r="AJ133" s="10">
        <v>59.981999999999999</v>
      </c>
      <c r="AK133" s="10">
        <v>35</v>
      </c>
      <c r="AL133" s="10">
        <f t="shared" si="19"/>
        <v>12.699999999999971</v>
      </c>
      <c r="AM133" s="10">
        <v>29.568495043280414</v>
      </c>
      <c r="AN133" s="10">
        <v>59.994</v>
      </c>
      <c r="AO133" s="10">
        <v>15</v>
      </c>
      <c r="AU133" s="10"/>
      <c r="AV133" s="10"/>
      <c r="AW133" s="10"/>
      <c r="AX133" s="10"/>
    </row>
    <row r="134" spans="1:50">
      <c r="A134" s="10">
        <f t="shared" si="10"/>
        <v>12.799999999999971</v>
      </c>
      <c r="B134" s="10">
        <v>59.62</v>
      </c>
      <c r="C134" s="10">
        <v>59.959000000000003</v>
      </c>
      <c r="D134" s="10">
        <v>60.023000000000003</v>
      </c>
      <c r="E134" s="10">
        <v>60</v>
      </c>
      <c r="F134" s="10">
        <f t="shared" si="11"/>
        <v>12.799999999999971</v>
      </c>
      <c r="G134" s="10">
        <v>43.802</v>
      </c>
      <c r="H134" s="10">
        <v>60.023000000000003</v>
      </c>
      <c r="I134" s="10">
        <v>30</v>
      </c>
      <c r="J134" s="10">
        <f t="shared" si="12"/>
        <v>12.799999999999971</v>
      </c>
      <c r="K134" s="10">
        <v>29.459</v>
      </c>
      <c r="L134" s="10">
        <v>59.982999999999997</v>
      </c>
      <c r="M134" s="10">
        <v>15</v>
      </c>
      <c r="N134" s="10">
        <f t="shared" si="13"/>
        <v>12.799999999999971</v>
      </c>
      <c r="O134" s="10">
        <v>29.086428015936853</v>
      </c>
      <c r="P134" s="10">
        <v>59.99</v>
      </c>
      <c r="Q134" s="10">
        <v>15</v>
      </c>
      <c r="R134" s="10">
        <f t="shared" si="14"/>
        <v>12.799999999999971</v>
      </c>
      <c r="S134" s="10">
        <v>49.792999999999999</v>
      </c>
      <c r="T134" s="10">
        <v>59.98</v>
      </c>
      <c r="U134" s="10">
        <v>50</v>
      </c>
      <c r="V134" s="10">
        <f t="shared" si="15"/>
        <v>12.799999999999971</v>
      </c>
      <c r="W134" s="10">
        <v>33.094999999999999</v>
      </c>
      <c r="X134" s="10">
        <v>59.994</v>
      </c>
      <c r="Y134" s="10">
        <v>20</v>
      </c>
      <c r="Z134" s="10">
        <f t="shared" si="16"/>
        <v>12.799999999999971</v>
      </c>
      <c r="AA134" s="10">
        <v>28.895481396336979</v>
      </c>
      <c r="AB134" s="10">
        <v>59.99</v>
      </c>
      <c r="AC134" s="10">
        <v>15</v>
      </c>
      <c r="AD134" s="10">
        <f t="shared" si="17"/>
        <v>12.799999999999971</v>
      </c>
      <c r="AE134" s="10">
        <v>49.206000000000003</v>
      </c>
      <c r="AF134" s="10">
        <v>59.959000000000003</v>
      </c>
      <c r="AG134" s="10">
        <v>35</v>
      </c>
      <c r="AH134" s="10">
        <f t="shared" si="18"/>
        <v>12.799999999999971</v>
      </c>
      <c r="AI134" s="10">
        <v>34.691000000000003</v>
      </c>
      <c r="AJ134" s="10">
        <v>59.981999999999999</v>
      </c>
      <c r="AK134" s="10">
        <v>20</v>
      </c>
      <c r="AL134" s="10">
        <f t="shared" si="19"/>
        <v>12.799999999999971</v>
      </c>
      <c r="AM134" s="10">
        <v>29.554085103103169</v>
      </c>
      <c r="AN134" s="10">
        <v>59.994</v>
      </c>
      <c r="AO134" s="10">
        <v>15</v>
      </c>
      <c r="AU134" s="10"/>
      <c r="AV134" s="10"/>
      <c r="AW134" s="10"/>
      <c r="AX134" s="10"/>
    </row>
    <row r="135" spans="1:50">
      <c r="A135" s="10">
        <f t="shared" si="10"/>
        <v>12.89999999999997</v>
      </c>
      <c r="B135" s="10">
        <v>59.62</v>
      </c>
      <c r="C135" s="10">
        <v>59.959000000000003</v>
      </c>
      <c r="D135" s="10">
        <v>60.023000000000003</v>
      </c>
      <c r="E135" s="10">
        <v>60</v>
      </c>
      <c r="F135" s="10">
        <f t="shared" si="11"/>
        <v>12.89999999999997</v>
      </c>
      <c r="G135" s="10">
        <v>43.783000000000001</v>
      </c>
      <c r="H135" s="10">
        <v>60.023000000000003</v>
      </c>
      <c r="I135" s="10">
        <v>30</v>
      </c>
      <c r="J135" s="10">
        <f t="shared" si="12"/>
        <v>12.89999999999997</v>
      </c>
      <c r="K135" s="10">
        <v>29.459</v>
      </c>
      <c r="L135" s="10">
        <v>59.982999999999997</v>
      </c>
      <c r="M135" s="10">
        <v>15</v>
      </c>
      <c r="N135" s="10">
        <f t="shared" si="13"/>
        <v>12.89999999999997</v>
      </c>
      <c r="O135" s="10">
        <v>29.054149170090287</v>
      </c>
      <c r="P135" s="10">
        <v>59.99</v>
      </c>
      <c r="Q135" s="10">
        <v>15</v>
      </c>
      <c r="R135" s="10">
        <f t="shared" si="14"/>
        <v>12.89999999999997</v>
      </c>
      <c r="S135" s="10">
        <v>49.795000000000002</v>
      </c>
      <c r="T135" s="10">
        <v>59.98</v>
      </c>
      <c r="U135" s="10">
        <v>50</v>
      </c>
      <c r="V135" s="10">
        <f t="shared" si="15"/>
        <v>12.89999999999997</v>
      </c>
      <c r="W135" s="10">
        <v>33.091000000000001</v>
      </c>
      <c r="X135" s="10">
        <v>59.994</v>
      </c>
      <c r="Y135" s="10">
        <v>20</v>
      </c>
      <c r="Z135" s="10">
        <f t="shared" si="16"/>
        <v>12.89999999999997</v>
      </c>
      <c r="AA135" s="10">
        <v>28.920705101375948</v>
      </c>
      <c r="AB135" s="10">
        <v>59.99</v>
      </c>
      <c r="AC135" s="10">
        <v>15</v>
      </c>
      <c r="AD135" s="10">
        <f t="shared" si="17"/>
        <v>12.89999999999997</v>
      </c>
      <c r="AE135" s="10">
        <v>49.136000000000003</v>
      </c>
      <c r="AF135" s="10">
        <v>59.957999999999998</v>
      </c>
      <c r="AG135" s="10">
        <v>35</v>
      </c>
      <c r="AH135" s="10">
        <f t="shared" si="18"/>
        <v>12.89999999999997</v>
      </c>
      <c r="AI135" s="10">
        <v>34.390999999999998</v>
      </c>
      <c r="AJ135" s="10">
        <v>59.981000000000002</v>
      </c>
      <c r="AK135" s="10">
        <v>20</v>
      </c>
      <c r="AL135" s="10">
        <f t="shared" si="19"/>
        <v>12.89999999999997</v>
      </c>
      <c r="AM135" s="10">
        <v>29.516158502909587</v>
      </c>
      <c r="AN135" s="10">
        <v>59.994</v>
      </c>
      <c r="AO135" s="10">
        <v>15</v>
      </c>
      <c r="AU135" s="10"/>
      <c r="AV135" s="10"/>
      <c r="AW135" s="10"/>
      <c r="AX135" s="10"/>
    </row>
    <row r="136" spans="1:50">
      <c r="A136" s="10">
        <f t="shared" ref="A136:A199" si="20">+A135+0.1</f>
        <v>12.99999999999997</v>
      </c>
      <c r="B136" s="10">
        <v>59.62</v>
      </c>
      <c r="C136" s="10">
        <v>59.959000000000003</v>
      </c>
      <c r="D136" s="10">
        <v>60.023000000000003</v>
      </c>
      <c r="E136" s="10">
        <v>60</v>
      </c>
      <c r="F136" s="10">
        <f t="shared" ref="F136:F199" si="21">+F135+0.1</f>
        <v>12.99999999999997</v>
      </c>
      <c r="G136" s="10">
        <v>43.744</v>
      </c>
      <c r="H136" s="10">
        <v>60.023000000000003</v>
      </c>
      <c r="I136" s="10">
        <v>30</v>
      </c>
      <c r="J136" s="10">
        <f t="shared" ref="J136:J199" si="22">+J135+0.1</f>
        <v>12.99999999999997</v>
      </c>
      <c r="K136" s="10">
        <v>29.43</v>
      </c>
      <c r="L136" s="10">
        <v>59.982999999999997</v>
      </c>
      <c r="M136" s="10">
        <v>15</v>
      </c>
      <c r="N136" s="10">
        <f t="shared" ref="N136:N199" si="23">+N135+0.1</f>
        <v>12.99999999999997</v>
      </c>
      <c r="O136" s="10">
        <v>28.940957118253902</v>
      </c>
      <c r="P136" s="10">
        <v>59.99</v>
      </c>
      <c r="Q136" s="10">
        <v>15</v>
      </c>
      <c r="R136" s="10">
        <f t="shared" ref="R136:R199" si="24">+R135+0.1</f>
        <v>12.99999999999997</v>
      </c>
      <c r="S136" s="10">
        <v>49.795000000000002</v>
      </c>
      <c r="T136" s="10">
        <v>59.98</v>
      </c>
      <c r="U136" s="10">
        <v>50</v>
      </c>
      <c r="V136" s="10">
        <f t="shared" ref="V136:V199" si="25">+V135+0.1</f>
        <v>12.99999999999997</v>
      </c>
      <c r="W136" s="10">
        <v>33.021999999999998</v>
      </c>
      <c r="X136" s="10">
        <v>59.993000000000002</v>
      </c>
      <c r="Y136" s="10">
        <v>20</v>
      </c>
      <c r="Z136" s="10">
        <f t="shared" ref="Z136:Z199" si="26">+Z135+0.1</f>
        <v>12.99999999999997</v>
      </c>
      <c r="AA136" s="10">
        <v>28.91981326692899</v>
      </c>
      <c r="AB136" s="10">
        <v>59.99</v>
      </c>
      <c r="AC136" s="10">
        <v>15</v>
      </c>
      <c r="AD136" s="10">
        <f t="shared" ref="AD136:AD199" si="27">+AD135+0.1</f>
        <v>12.99999999999997</v>
      </c>
      <c r="AE136" s="10">
        <v>49.079000000000001</v>
      </c>
      <c r="AF136" s="10">
        <v>59.957999999999998</v>
      </c>
      <c r="AG136" s="10">
        <v>35</v>
      </c>
      <c r="AH136" s="10">
        <f t="shared" ref="AH136:AH199" si="28">+AH135+0.1</f>
        <v>12.99999999999997</v>
      </c>
      <c r="AI136" s="10">
        <v>34.390999999999998</v>
      </c>
      <c r="AJ136" s="10">
        <v>59.981000000000002</v>
      </c>
      <c r="AK136" s="10">
        <v>20</v>
      </c>
      <c r="AL136" s="10">
        <f t="shared" ref="AL136:AL199" si="29">+AL135+0.1</f>
        <v>12.99999999999997</v>
      </c>
      <c r="AM136" s="10">
        <v>29.461129402860447</v>
      </c>
      <c r="AN136" s="10">
        <v>59.993000000000002</v>
      </c>
      <c r="AO136" s="10">
        <v>15</v>
      </c>
      <c r="AU136" s="10"/>
      <c r="AV136" s="10"/>
      <c r="AW136" s="10"/>
      <c r="AX136" s="10"/>
    </row>
    <row r="137" spans="1:50">
      <c r="A137" s="10">
        <f t="shared" si="20"/>
        <v>13.099999999999969</v>
      </c>
      <c r="B137" s="10">
        <v>59.627000000000002</v>
      </c>
      <c r="C137" s="10">
        <v>59.96</v>
      </c>
      <c r="D137" s="10">
        <v>60.021999999999998</v>
      </c>
      <c r="E137" s="10">
        <v>60</v>
      </c>
      <c r="F137" s="10">
        <f t="shared" si="21"/>
        <v>13.099999999999969</v>
      </c>
      <c r="G137" s="10">
        <v>43.720999999999997</v>
      </c>
      <c r="H137" s="10">
        <v>60.021999999999998</v>
      </c>
      <c r="I137" s="10">
        <v>30</v>
      </c>
      <c r="J137" s="10">
        <f t="shared" si="22"/>
        <v>13.099999999999969</v>
      </c>
      <c r="K137" s="10">
        <v>29.256</v>
      </c>
      <c r="L137" s="10">
        <v>59.982999999999997</v>
      </c>
      <c r="M137" s="10">
        <v>15</v>
      </c>
      <c r="N137" s="10">
        <f t="shared" si="23"/>
        <v>13.099999999999969</v>
      </c>
      <c r="O137" s="10">
        <v>28.911097429805327</v>
      </c>
      <c r="P137" s="10">
        <v>59.99</v>
      </c>
      <c r="Q137" s="10">
        <v>15</v>
      </c>
      <c r="R137" s="10">
        <f t="shared" si="24"/>
        <v>13.099999999999969</v>
      </c>
      <c r="S137" s="10">
        <v>49.795000000000002</v>
      </c>
      <c r="T137" s="10">
        <v>59.98</v>
      </c>
      <c r="U137" s="10">
        <v>50</v>
      </c>
      <c r="V137" s="10">
        <f t="shared" si="25"/>
        <v>13.099999999999969</v>
      </c>
      <c r="W137" s="10">
        <v>32.966000000000001</v>
      </c>
      <c r="X137" s="10">
        <v>59.993000000000002</v>
      </c>
      <c r="Y137" s="10">
        <v>20</v>
      </c>
      <c r="Z137" s="10">
        <f t="shared" si="26"/>
        <v>13.099999999999969</v>
      </c>
      <c r="AA137" s="10">
        <v>28.876718306290208</v>
      </c>
      <c r="AB137" s="10">
        <v>59.991</v>
      </c>
      <c r="AC137" s="10">
        <v>15</v>
      </c>
      <c r="AD137" s="10">
        <f t="shared" si="27"/>
        <v>13.099999999999969</v>
      </c>
      <c r="AE137" s="10">
        <v>49.084000000000003</v>
      </c>
      <c r="AF137" s="10">
        <v>59.957000000000001</v>
      </c>
      <c r="AG137" s="10">
        <v>35</v>
      </c>
      <c r="AH137" s="10">
        <f t="shared" si="28"/>
        <v>13.099999999999969</v>
      </c>
      <c r="AI137" s="10">
        <v>34.390999999999998</v>
      </c>
      <c r="AJ137" s="10">
        <v>59.981000000000002</v>
      </c>
      <c r="AK137" s="10">
        <v>20</v>
      </c>
      <c r="AL137" s="10">
        <f t="shared" si="29"/>
        <v>13.099999999999969</v>
      </c>
      <c r="AM137" s="10">
        <v>29.356854448248477</v>
      </c>
      <c r="AN137" s="10">
        <v>59.993000000000002</v>
      </c>
      <c r="AO137" s="10">
        <v>15</v>
      </c>
      <c r="AU137" s="10"/>
      <c r="AV137" s="10"/>
      <c r="AW137" s="10"/>
      <c r="AX137" s="10"/>
    </row>
    <row r="138" spans="1:50">
      <c r="A138" s="10">
        <f t="shared" si="20"/>
        <v>13.199999999999969</v>
      </c>
      <c r="B138" s="10">
        <v>59.633000000000003</v>
      </c>
      <c r="C138" s="10">
        <v>59.96</v>
      </c>
      <c r="D138" s="10">
        <v>60.021999999999998</v>
      </c>
      <c r="E138" s="10">
        <v>60</v>
      </c>
      <c r="F138" s="10">
        <f t="shared" si="21"/>
        <v>13.199999999999969</v>
      </c>
      <c r="G138" s="10">
        <v>43.718000000000004</v>
      </c>
      <c r="H138" s="10">
        <v>60.021999999999998</v>
      </c>
      <c r="I138" s="10">
        <v>30</v>
      </c>
      <c r="J138" s="10">
        <f t="shared" si="22"/>
        <v>13.199999999999969</v>
      </c>
      <c r="K138" s="10">
        <v>29.256</v>
      </c>
      <c r="L138" s="10">
        <v>59.982999999999997</v>
      </c>
      <c r="M138" s="10">
        <v>15</v>
      </c>
      <c r="N138" s="10">
        <f t="shared" si="23"/>
        <v>13.199999999999969</v>
      </c>
      <c r="O138" s="10">
        <v>28.865328523566426</v>
      </c>
      <c r="P138" s="10">
        <v>59.99</v>
      </c>
      <c r="Q138" s="10">
        <v>15</v>
      </c>
      <c r="R138" s="10">
        <f t="shared" si="24"/>
        <v>13.199999999999969</v>
      </c>
      <c r="S138" s="10">
        <v>49.795000000000002</v>
      </c>
      <c r="T138" s="10">
        <v>59.98</v>
      </c>
      <c r="U138" s="10">
        <v>50</v>
      </c>
      <c r="V138" s="10">
        <f t="shared" si="25"/>
        <v>13.199999999999969</v>
      </c>
      <c r="W138" s="10">
        <v>32.971000000000004</v>
      </c>
      <c r="X138" s="10">
        <v>59.993000000000002</v>
      </c>
      <c r="Y138" s="10">
        <v>20</v>
      </c>
      <c r="Z138" s="10">
        <f t="shared" si="26"/>
        <v>13.199999999999969</v>
      </c>
      <c r="AA138" s="10">
        <v>28.685776844660609</v>
      </c>
      <c r="AB138" s="10">
        <v>59.991</v>
      </c>
      <c r="AC138" s="10">
        <v>15</v>
      </c>
      <c r="AD138" s="10">
        <f t="shared" si="27"/>
        <v>13.199999999999969</v>
      </c>
      <c r="AE138" s="10">
        <v>49.084000000000003</v>
      </c>
      <c r="AF138" s="10">
        <v>59.957000000000001</v>
      </c>
      <c r="AG138" s="10">
        <v>35</v>
      </c>
      <c r="AH138" s="10">
        <f t="shared" si="28"/>
        <v>13.199999999999969</v>
      </c>
      <c r="AI138" s="10">
        <v>34.390999999999998</v>
      </c>
      <c r="AJ138" s="10">
        <v>59.981000000000002</v>
      </c>
      <c r="AK138" s="10">
        <v>20</v>
      </c>
      <c r="AL138" s="10">
        <f t="shared" si="29"/>
        <v>13.199999999999969</v>
      </c>
      <c r="AM138" s="10">
        <v>29.29482777912769</v>
      </c>
      <c r="AN138" s="10">
        <v>59.993000000000002</v>
      </c>
      <c r="AO138" s="10">
        <v>15</v>
      </c>
      <c r="AU138" s="10"/>
      <c r="AV138" s="10"/>
      <c r="AW138" s="10"/>
      <c r="AX138" s="10"/>
    </row>
    <row r="139" spans="1:50">
      <c r="A139" s="10">
        <f t="shared" si="20"/>
        <v>13.299999999999969</v>
      </c>
      <c r="B139" s="10">
        <v>59.634999999999998</v>
      </c>
      <c r="C139" s="10">
        <v>59.960999999999999</v>
      </c>
      <c r="D139" s="10">
        <v>60.021999999999998</v>
      </c>
      <c r="E139" s="10">
        <v>60</v>
      </c>
      <c r="F139" s="10">
        <f t="shared" si="21"/>
        <v>13.299999999999969</v>
      </c>
      <c r="G139" s="10">
        <v>43.719000000000001</v>
      </c>
      <c r="H139" s="10">
        <v>60.021999999999998</v>
      </c>
      <c r="I139" s="10">
        <v>30</v>
      </c>
      <c r="J139" s="10">
        <f t="shared" si="22"/>
        <v>13.299999999999969</v>
      </c>
      <c r="K139" s="10">
        <v>29.256</v>
      </c>
      <c r="L139" s="10">
        <v>59.982999999999997</v>
      </c>
      <c r="M139" s="10">
        <v>15</v>
      </c>
      <c r="N139" s="10">
        <f t="shared" si="23"/>
        <v>13.299999999999969</v>
      </c>
      <c r="O139" s="10">
        <v>28.895652127763835</v>
      </c>
      <c r="P139" s="10">
        <v>59.99</v>
      </c>
      <c r="Q139" s="10">
        <v>15</v>
      </c>
      <c r="R139" s="10">
        <f t="shared" si="24"/>
        <v>13.299999999999969</v>
      </c>
      <c r="S139" s="10">
        <v>49.795000000000002</v>
      </c>
      <c r="T139" s="10">
        <v>59.98</v>
      </c>
      <c r="U139" s="10">
        <v>50</v>
      </c>
      <c r="V139" s="10">
        <f t="shared" si="25"/>
        <v>13.299999999999969</v>
      </c>
      <c r="W139" s="10">
        <v>32.927</v>
      </c>
      <c r="X139" s="10">
        <v>59.993000000000002</v>
      </c>
      <c r="Y139" s="10">
        <v>20</v>
      </c>
      <c r="Z139" s="10">
        <f t="shared" si="26"/>
        <v>13.299999999999969</v>
      </c>
      <c r="AA139" s="10">
        <v>28.724675394460252</v>
      </c>
      <c r="AB139" s="10">
        <v>59.991</v>
      </c>
      <c r="AC139" s="10">
        <v>15</v>
      </c>
      <c r="AD139" s="10">
        <f t="shared" si="27"/>
        <v>13.299999999999969</v>
      </c>
      <c r="AE139" s="10">
        <v>49.07</v>
      </c>
      <c r="AF139" s="10">
        <v>59.956000000000003</v>
      </c>
      <c r="AG139" s="10">
        <v>35</v>
      </c>
      <c r="AH139" s="10">
        <f t="shared" si="28"/>
        <v>13.299999999999969</v>
      </c>
      <c r="AI139" s="10">
        <v>34.390999999999998</v>
      </c>
      <c r="AJ139" s="10">
        <v>59.981000000000002</v>
      </c>
      <c r="AK139" s="10">
        <v>20</v>
      </c>
      <c r="AL139" s="10">
        <f t="shared" si="29"/>
        <v>13.299999999999969</v>
      </c>
      <c r="AM139" s="10">
        <v>29.281169729390943</v>
      </c>
      <c r="AN139" s="10">
        <v>59.993000000000002</v>
      </c>
      <c r="AO139" s="10">
        <v>15</v>
      </c>
      <c r="AU139" s="10"/>
      <c r="AV139" s="10"/>
      <c r="AW139" s="10"/>
      <c r="AX139" s="10"/>
    </row>
    <row r="140" spans="1:50">
      <c r="A140" s="10">
        <f t="shared" si="20"/>
        <v>13.399999999999968</v>
      </c>
      <c r="B140" s="10">
        <v>59.639000000000003</v>
      </c>
      <c r="C140" s="10">
        <v>59.960999999999999</v>
      </c>
      <c r="D140" s="10">
        <v>60.021999999999998</v>
      </c>
      <c r="E140" s="10">
        <v>60</v>
      </c>
      <c r="F140" s="10">
        <f t="shared" si="21"/>
        <v>13.399999999999968</v>
      </c>
      <c r="G140" s="10">
        <v>43.726999999999997</v>
      </c>
      <c r="H140" s="10">
        <v>60.021999999999998</v>
      </c>
      <c r="I140" s="10">
        <v>30</v>
      </c>
      <c r="J140" s="10">
        <f t="shared" si="22"/>
        <v>13.399999999999968</v>
      </c>
      <c r="K140" s="10">
        <v>29.256</v>
      </c>
      <c r="L140" s="10">
        <v>59.982999999999997</v>
      </c>
      <c r="M140" s="10">
        <v>15</v>
      </c>
      <c r="N140" s="10">
        <f t="shared" si="23"/>
        <v>13.399999999999968</v>
      </c>
      <c r="O140" s="10">
        <v>28.867879973875471</v>
      </c>
      <c r="P140" s="10">
        <v>59.99</v>
      </c>
      <c r="Q140" s="10">
        <v>15</v>
      </c>
      <c r="R140" s="10">
        <f t="shared" si="24"/>
        <v>13.399999999999968</v>
      </c>
      <c r="S140" s="10">
        <v>49.795000000000002</v>
      </c>
      <c r="T140" s="10">
        <v>59.98</v>
      </c>
      <c r="U140" s="10">
        <v>50</v>
      </c>
      <c r="V140" s="10">
        <f t="shared" si="25"/>
        <v>13.399999999999968</v>
      </c>
      <c r="W140" s="10">
        <v>32.766999999999996</v>
      </c>
      <c r="X140" s="10">
        <v>59.991999999999997</v>
      </c>
      <c r="Y140" s="10">
        <v>20</v>
      </c>
      <c r="Z140" s="10">
        <f t="shared" si="26"/>
        <v>13.399999999999968</v>
      </c>
      <c r="AA140" s="10">
        <v>28.736008418446783</v>
      </c>
      <c r="AB140" s="10">
        <v>59.991</v>
      </c>
      <c r="AC140" s="10">
        <v>15</v>
      </c>
      <c r="AD140" s="10">
        <f t="shared" si="27"/>
        <v>13.399999999999968</v>
      </c>
      <c r="AE140" s="10">
        <v>49.03</v>
      </c>
      <c r="AF140" s="10">
        <v>59.956000000000003</v>
      </c>
      <c r="AG140" s="10">
        <v>35</v>
      </c>
      <c r="AH140" s="10">
        <f t="shared" si="28"/>
        <v>13.399999999999968</v>
      </c>
      <c r="AI140" s="10">
        <v>34.390999999999998</v>
      </c>
      <c r="AJ140" s="10">
        <v>59.981000000000002</v>
      </c>
      <c r="AK140" s="10">
        <v>20</v>
      </c>
      <c r="AL140" s="10">
        <f t="shared" si="29"/>
        <v>13.399999999999968</v>
      </c>
      <c r="AM140" s="10">
        <v>29.315086213064632</v>
      </c>
      <c r="AN140" s="10">
        <v>59.991999999999997</v>
      </c>
      <c r="AO140" s="10">
        <v>15</v>
      </c>
      <c r="AU140" s="10"/>
      <c r="AV140" s="10"/>
      <c r="AW140" s="10"/>
      <c r="AX140" s="10"/>
    </row>
    <row r="141" spans="1:50">
      <c r="A141" s="10">
        <f t="shared" si="20"/>
        <v>13.499999999999968</v>
      </c>
      <c r="B141" s="10">
        <v>59.639000000000003</v>
      </c>
      <c r="C141" s="10">
        <v>59.962000000000003</v>
      </c>
      <c r="D141" s="10">
        <v>60.021000000000001</v>
      </c>
      <c r="E141" s="10">
        <v>60</v>
      </c>
      <c r="F141" s="10">
        <f t="shared" si="21"/>
        <v>13.499999999999968</v>
      </c>
      <c r="G141" s="10">
        <v>43.726999999999997</v>
      </c>
      <c r="H141" s="10">
        <v>60.021000000000001</v>
      </c>
      <c r="I141" s="10">
        <v>30</v>
      </c>
      <c r="J141" s="10">
        <f t="shared" si="22"/>
        <v>13.499999999999968</v>
      </c>
      <c r="K141" s="10">
        <v>29.256</v>
      </c>
      <c r="L141" s="10">
        <v>59.982999999999997</v>
      </c>
      <c r="M141" s="10">
        <v>15</v>
      </c>
      <c r="N141" s="10">
        <f t="shared" si="23"/>
        <v>13.499999999999968</v>
      </c>
      <c r="O141" s="10">
        <v>28.945465824394059</v>
      </c>
      <c r="P141" s="10">
        <v>59.991</v>
      </c>
      <c r="Q141" s="10">
        <v>15</v>
      </c>
      <c r="R141" s="10">
        <f t="shared" si="24"/>
        <v>13.499999999999968</v>
      </c>
      <c r="S141" s="10">
        <v>49.795000000000002</v>
      </c>
      <c r="T141" s="10">
        <v>59.98</v>
      </c>
      <c r="U141" s="10">
        <v>50</v>
      </c>
      <c r="V141" s="10">
        <f t="shared" si="25"/>
        <v>13.499999999999968</v>
      </c>
      <c r="W141" s="10">
        <v>32.739999999999995</v>
      </c>
      <c r="X141" s="10">
        <v>59.991999999999997</v>
      </c>
      <c r="Y141" s="10">
        <v>20</v>
      </c>
      <c r="Z141" s="10">
        <f t="shared" si="26"/>
        <v>13.499999999999968</v>
      </c>
      <c r="AA141" s="10">
        <v>28.657539546872339</v>
      </c>
      <c r="AB141" s="10">
        <v>59.991</v>
      </c>
      <c r="AC141" s="10">
        <v>15</v>
      </c>
      <c r="AD141" s="10">
        <f t="shared" si="27"/>
        <v>13.499999999999968</v>
      </c>
      <c r="AE141" s="10">
        <v>48.893999999999998</v>
      </c>
      <c r="AF141" s="10">
        <v>59.956000000000003</v>
      </c>
      <c r="AG141" s="10">
        <v>35</v>
      </c>
      <c r="AH141" s="10">
        <f t="shared" si="28"/>
        <v>13.499999999999968</v>
      </c>
      <c r="AI141" s="10">
        <v>34.390999999999998</v>
      </c>
      <c r="AJ141" s="10">
        <v>59.981000000000002</v>
      </c>
      <c r="AK141" s="10">
        <v>20</v>
      </c>
      <c r="AL141" s="10">
        <f t="shared" si="29"/>
        <v>13.499999999999968</v>
      </c>
      <c r="AM141" s="10">
        <v>29.361620069236473</v>
      </c>
      <c r="AN141" s="10">
        <v>59.991999999999997</v>
      </c>
      <c r="AO141" s="10">
        <v>15</v>
      </c>
      <c r="AU141" s="10"/>
      <c r="AV141" s="10"/>
      <c r="AW141" s="10"/>
      <c r="AX141" s="10"/>
    </row>
    <row r="142" spans="1:50">
      <c r="A142" s="10">
        <f t="shared" si="20"/>
        <v>13.599999999999968</v>
      </c>
      <c r="B142" s="10">
        <v>59.639000000000003</v>
      </c>
      <c r="C142" s="10">
        <v>59.962000000000003</v>
      </c>
      <c r="D142" s="10">
        <v>60.021000000000001</v>
      </c>
      <c r="E142" s="10">
        <v>60</v>
      </c>
      <c r="F142" s="10">
        <f t="shared" si="21"/>
        <v>13.599999999999968</v>
      </c>
      <c r="G142" s="10">
        <v>43.698999999999998</v>
      </c>
      <c r="H142" s="10">
        <v>60.021000000000001</v>
      </c>
      <c r="I142" s="10">
        <v>30</v>
      </c>
      <c r="J142" s="10">
        <f t="shared" si="22"/>
        <v>13.599999999999968</v>
      </c>
      <c r="K142" s="10">
        <v>29.256</v>
      </c>
      <c r="L142" s="10">
        <v>59.982999999999997</v>
      </c>
      <c r="M142" s="10">
        <v>15</v>
      </c>
      <c r="N142" s="10">
        <f t="shared" si="23"/>
        <v>13.599999999999968</v>
      </c>
      <c r="O142" s="10">
        <v>28.715035854215721</v>
      </c>
      <c r="P142" s="10">
        <v>59.991</v>
      </c>
      <c r="Q142" s="10">
        <v>15</v>
      </c>
      <c r="R142" s="10">
        <f t="shared" si="24"/>
        <v>13.599999999999968</v>
      </c>
      <c r="S142" s="10">
        <v>49.792000000000002</v>
      </c>
      <c r="T142" s="10">
        <v>59.98</v>
      </c>
      <c r="U142" s="10">
        <v>50</v>
      </c>
      <c r="V142" s="10">
        <f t="shared" si="25"/>
        <v>13.599999999999968</v>
      </c>
      <c r="W142" s="10">
        <v>32.632999999999996</v>
      </c>
      <c r="X142" s="10">
        <v>59.991</v>
      </c>
      <c r="Y142" s="10">
        <v>20</v>
      </c>
      <c r="Z142" s="10">
        <f t="shared" si="26"/>
        <v>13.599999999999968</v>
      </c>
      <c r="AA142" s="10">
        <v>28.731939816839681</v>
      </c>
      <c r="AB142" s="10">
        <v>59.991</v>
      </c>
      <c r="AC142" s="10">
        <v>15</v>
      </c>
      <c r="AD142" s="10">
        <f t="shared" si="27"/>
        <v>13.599999999999968</v>
      </c>
      <c r="AE142" s="10">
        <v>48.893999999999998</v>
      </c>
      <c r="AF142" s="10">
        <v>59.956000000000003</v>
      </c>
      <c r="AG142" s="10">
        <v>35</v>
      </c>
      <c r="AH142" s="10">
        <f t="shared" si="28"/>
        <v>13.599999999999968</v>
      </c>
      <c r="AI142" s="10">
        <v>34.390999999999998</v>
      </c>
      <c r="AJ142" s="10">
        <v>59.981000000000002</v>
      </c>
      <c r="AK142" s="10">
        <v>20</v>
      </c>
      <c r="AL142" s="10">
        <f t="shared" si="29"/>
        <v>13.599999999999968</v>
      </c>
      <c r="AM142" s="10">
        <v>29.374218528499224</v>
      </c>
      <c r="AN142" s="10">
        <v>59.991</v>
      </c>
      <c r="AO142" s="10">
        <v>15</v>
      </c>
      <c r="AU142" s="10"/>
      <c r="AV142" s="10"/>
      <c r="AW142" s="10"/>
      <c r="AX142" s="10"/>
    </row>
    <row r="143" spans="1:50">
      <c r="A143" s="10">
        <f t="shared" si="20"/>
        <v>13.699999999999967</v>
      </c>
      <c r="B143" s="10">
        <v>59.639000000000003</v>
      </c>
      <c r="C143" s="10">
        <v>59.963000000000001</v>
      </c>
      <c r="D143" s="10">
        <v>60.02</v>
      </c>
      <c r="E143" s="10">
        <v>60</v>
      </c>
      <c r="F143" s="10">
        <f t="shared" si="21"/>
        <v>13.699999999999967</v>
      </c>
      <c r="G143" s="10">
        <v>43.651000000000003</v>
      </c>
      <c r="H143" s="10">
        <v>60.02</v>
      </c>
      <c r="I143" s="10">
        <v>30</v>
      </c>
      <c r="J143" s="10">
        <f t="shared" si="22"/>
        <v>13.699999999999967</v>
      </c>
      <c r="K143" s="10">
        <v>29.257000000000001</v>
      </c>
      <c r="L143" s="10">
        <v>59.981999999999999</v>
      </c>
      <c r="M143" s="10">
        <v>15</v>
      </c>
      <c r="N143" s="10">
        <f t="shared" si="23"/>
        <v>13.699999999999967</v>
      </c>
      <c r="O143" s="10">
        <v>28.679122553965602</v>
      </c>
      <c r="P143" s="10">
        <v>59.991</v>
      </c>
      <c r="Q143" s="10">
        <v>15</v>
      </c>
      <c r="R143" s="10">
        <f t="shared" si="24"/>
        <v>13.699999999999967</v>
      </c>
      <c r="S143" s="10">
        <v>49.790999999999997</v>
      </c>
      <c r="T143" s="10">
        <v>59.98</v>
      </c>
      <c r="U143" s="10">
        <v>50</v>
      </c>
      <c r="V143" s="10">
        <f t="shared" si="25"/>
        <v>13.699999999999967</v>
      </c>
      <c r="W143" s="10">
        <v>32.632999999999996</v>
      </c>
      <c r="X143" s="10">
        <v>59.991</v>
      </c>
      <c r="Y143" s="10">
        <v>20</v>
      </c>
      <c r="Z143" s="10">
        <f t="shared" si="26"/>
        <v>13.699999999999967</v>
      </c>
      <c r="AA143" s="10">
        <v>28.65763939185149</v>
      </c>
      <c r="AB143" s="10">
        <v>59.991</v>
      </c>
      <c r="AC143" s="10">
        <v>15</v>
      </c>
      <c r="AD143" s="10">
        <f t="shared" si="27"/>
        <v>13.699999999999967</v>
      </c>
      <c r="AE143" s="10">
        <v>48.893999999999998</v>
      </c>
      <c r="AF143" s="10">
        <v>59.956000000000003</v>
      </c>
      <c r="AG143" s="10">
        <v>35</v>
      </c>
      <c r="AH143" s="10">
        <f t="shared" si="28"/>
        <v>13.699999999999967</v>
      </c>
      <c r="AI143" s="10">
        <v>34.392000000000003</v>
      </c>
      <c r="AJ143" s="10">
        <v>59.981000000000002</v>
      </c>
      <c r="AK143" s="10">
        <v>20</v>
      </c>
      <c r="AL143" s="10">
        <f t="shared" si="29"/>
        <v>13.699999999999967</v>
      </c>
      <c r="AM143" s="10">
        <v>29.317636494448898</v>
      </c>
      <c r="AN143" s="10">
        <v>59.991</v>
      </c>
      <c r="AO143" s="10">
        <v>15</v>
      </c>
      <c r="AU143" s="10"/>
      <c r="AV143" s="10"/>
      <c r="AW143" s="10"/>
      <c r="AX143" s="10"/>
    </row>
    <row r="144" spans="1:50">
      <c r="A144" s="10">
        <f t="shared" si="20"/>
        <v>13.799999999999967</v>
      </c>
      <c r="B144" s="10">
        <v>59.639000000000003</v>
      </c>
      <c r="C144" s="10">
        <v>59.963000000000001</v>
      </c>
      <c r="D144" s="10">
        <v>60.02</v>
      </c>
      <c r="E144" s="10">
        <v>60</v>
      </c>
      <c r="F144" s="10">
        <f t="shared" si="21"/>
        <v>13.799999999999967</v>
      </c>
      <c r="G144" s="10">
        <v>43.651000000000003</v>
      </c>
      <c r="H144" s="10">
        <v>60.02</v>
      </c>
      <c r="I144" s="10">
        <v>30</v>
      </c>
      <c r="J144" s="10">
        <f t="shared" si="22"/>
        <v>13.799999999999967</v>
      </c>
      <c r="K144" s="10">
        <v>29.260999999999999</v>
      </c>
      <c r="L144" s="10">
        <v>59.981999999999999</v>
      </c>
      <c r="M144" s="10">
        <v>15</v>
      </c>
      <c r="N144" s="10">
        <f t="shared" si="23"/>
        <v>13.799999999999967</v>
      </c>
      <c r="O144" s="10">
        <v>28.751444219591988</v>
      </c>
      <c r="P144" s="10">
        <v>59.991</v>
      </c>
      <c r="Q144" s="10">
        <v>15</v>
      </c>
      <c r="R144" s="10">
        <f t="shared" si="24"/>
        <v>13.799999999999967</v>
      </c>
      <c r="S144" s="10">
        <v>49.792000000000002</v>
      </c>
      <c r="T144" s="10">
        <v>59.98</v>
      </c>
      <c r="U144" s="10">
        <v>50</v>
      </c>
      <c r="V144" s="10">
        <f t="shared" si="25"/>
        <v>13.799999999999967</v>
      </c>
      <c r="W144" s="10">
        <v>32.635999999999996</v>
      </c>
      <c r="X144" s="10">
        <v>59.991</v>
      </c>
      <c r="Y144" s="10">
        <v>20</v>
      </c>
      <c r="Z144" s="10">
        <f t="shared" si="26"/>
        <v>13.799999999999967</v>
      </c>
      <c r="AA144" s="10">
        <v>28.69830913942392</v>
      </c>
      <c r="AB144" s="10">
        <v>59.99</v>
      </c>
      <c r="AC144" s="10">
        <v>15</v>
      </c>
      <c r="AD144" s="10">
        <f t="shared" si="27"/>
        <v>13.799999999999967</v>
      </c>
      <c r="AE144" s="10">
        <v>48.893999999999998</v>
      </c>
      <c r="AF144" s="10">
        <v>59.956000000000003</v>
      </c>
      <c r="AG144" s="10">
        <v>35</v>
      </c>
      <c r="AH144" s="10">
        <f t="shared" si="28"/>
        <v>13.799999999999967</v>
      </c>
      <c r="AI144" s="10">
        <v>34.408999999999999</v>
      </c>
      <c r="AJ144" s="10">
        <v>59.981000000000002</v>
      </c>
      <c r="AK144" s="10">
        <v>20</v>
      </c>
      <c r="AL144" s="10">
        <f t="shared" si="29"/>
        <v>13.799999999999967</v>
      </c>
      <c r="AM144" s="10">
        <v>29.318506468194492</v>
      </c>
      <c r="AN144" s="10">
        <v>59.991</v>
      </c>
      <c r="AO144" s="10">
        <v>15</v>
      </c>
      <c r="AU144" s="10"/>
      <c r="AV144" s="10"/>
      <c r="AW144" s="10"/>
      <c r="AX144" s="10"/>
    </row>
    <row r="145" spans="1:50">
      <c r="A145" s="10">
        <f t="shared" si="20"/>
        <v>13.899999999999967</v>
      </c>
      <c r="B145" s="10">
        <v>59.639000000000003</v>
      </c>
      <c r="C145" s="10">
        <v>59.963999999999999</v>
      </c>
      <c r="D145" s="10">
        <v>60.02</v>
      </c>
      <c r="E145" s="10">
        <v>60</v>
      </c>
      <c r="F145" s="10">
        <f t="shared" si="21"/>
        <v>13.899999999999967</v>
      </c>
      <c r="G145" s="10">
        <v>43.651000000000003</v>
      </c>
      <c r="H145" s="10">
        <v>60.02</v>
      </c>
      <c r="I145" s="10">
        <v>30</v>
      </c>
      <c r="J145" s="10">
        <f t="shared" si="22"/>
        <v>13.899999999999967</v>
      </c>
      <c r="K145" s="10">
        <v>29.2</v>
      </c>
      <c r="L145" s="10">
        <v>59.981999999999999</v>
      </c>
      <c r="M145" s="10">
        <v>15</v>
      </c>
      <c r="N145" s="10">
        <f t="shared" si="23"/>
        <v>13.899999999999967</v>
      </c>
      <c r="O145" s="10">
        <v>28.678991047320221</v>
      </c>
      <c r="P145" s="10">
        <v>59.991</v>
      </c>
      <c r="Q145" s="10">
        <v>15</v>
      </c>
      <c r="R145" s="10">
        <f t="shared" si="24"/>
        <v>13.899999999999967</v>
      </c>
      <c r="S145" s="10">
        <v>49.792000000000002</v>
      </c>
      <c r="T145" s="10">
        <v>59.98</v>
      </c>
      <c r="U145" s="10">
        <v>50</v>
      </c>
      <c r="V145" s="10">
        <f t="shared" si="25"/>
        <v>13.899999999999967</v>
      </c>
      <c r="W145" s="10">
        <v>32.638999999999996</v>
      </c>
      <c r="X145" s="10">
        <v>59.991</v>
      </c>
      <c r="Y145" s="10">
        <v>20</v>
      </c>
      <c r="Z145" s="10">
        <f t="shared" si="26"/>
        <v>13.899999999999967</v>
      </c>
      <c r="AA145" s="10">
        <v>28.744927892421206</v>
      </c>
      <c r="AB145" s="10">
        <v>59.99</v>
      </c>
      <c r="AC145" s="10">
        <v>15</v>
      </c>
      <c r="AD145" s="10">
        <f t="shared" si="27"/>
        <v>13.899999999999967</v>
      </c>
      <c r="AE145" s="10">
        <v>48.895000000000003</v>
      </c>
      <c r="AF145" s="10">
        <v>59.956000000000003</v>
      </c>
      <c r="AG145" s="10">
        <v>35</v>
      </c>
      <c r="AH145" s="10">
        <f t="shared" si="28"/>
        <v>13.899999999999967</v>
      </c>
      <c r="AI145" s="10">
        <v>34.398000000000003</v>
      </c>
      <c r="AJ145" s="10">
        <v>59.981000000000002</v>
      </c>
      <c r="AK145" s="10">
        <v>20</v>
      </c>
      <c r="AL145" s="10">
        <f t="shared" si="29"/>
        <v>13.899999999999967</v>
      </c>
      <c r="AM145" s="10">
        <v>29.233673131095333</v>
      </c>
      <c r="AN145" s="10">
        <v>59.991</v>
      </c>
      <c r="AO145" s="10">
        <v>15</v>
      </c>
      <c r="AU145" s="10"/>
      <c r="AV145" s="10"/>
      <c r="AW145" s="10"/>
      <c r="AX145" s="10"/>
    </row>
    <row r="146" spans="1:50">
      <c r="A146" s="10">
        <f t="shared" si="20"/>
        <v>13.999999999999966</v>
      </c>
      <c r="B146" s="10">
        <v>59.639000000000003</v>
      </c>
      <c r="C146" s="10">
        <v>59.963999999999999</v>
      </c>
      <c r="D146" s="10">
        <v>60.02</v>
      </c>
      <c r="E146" s="10">
        <v>60</v>
      </c>
      <c r="F146" s="10">
        <f t="shared" si="21"/>
        <v>13.999999999999966</v>
      </c>
      <c r="G146" s="10">
        <v>43.652999999999999</v>
      </c>
      <c r="H146" s="10">
        <v>60.02</v>
      </c>
      <c r="I146" s="10">
        <v>30</v>
      </c>
      <c r="J146" s="10">
        <f t="shared" si="22"/>
        <v>13.999999999999966</v>
      </c>
      <c r="K146" s="10">
        <v>29.135000000000002</v>
      </c>
      <c r="L146" s="10">
        <v>59.981999999999999</v>
      </c>
      <c r="M146" s="10">
        <v>15</v>
      </c>
      <c r="N146" s="10">
        <f t="shared" si="23"/>
        <v>13.999999999999966</v>
      </c>
      <c r="O146" s="10">
        <v>28.723059994177934</v>
      </c>
      <c r="P146" s="10">
        <v>59.991</v>
      </c>
      <c r="Q146" s="10">
        <v>15</v>
      </c>
      <c r="R146" s="10">
        <f t="shared" si="24"/>
        <v>13.999999999999966</v>
      </c>
      <c r="S146" s="10">
        <v>49.789000000000001</v>
      </c>
      <c r="T146" s="10">
        <v>59.98</v>
      </c>
      <c r="U146" s="10">
        <v>50</v>
      </c>
      <c r="V146" s="10">
        <f t="shared" si="25"/>
        <v>13.999999999999966</v>
      </c>
      <c r="W146" s="10">
        <v>32.632000000000005</v>
      </c>
      <c r="X146" s="10">
        <v>59.991</v>
      </c>
      <c r="Y146" s="10">
        <v>20</v>
      </c>
      <c r="Z146" s="10">
        <f t="shared" si="26"/>
        <v>13.999999999999966</v>
      </c>
      <c r="AA146" s="10">
        <v>28.700580701457405</v>
      </c>
      <c r="AB146" s="10">
        <v>59.99</v>
      </c>
      <c r="AC146" s="10">
        <v>15</v>
      </c>
      <c r="AD146" s="10">
        <f t="shared" si="27"/>
        <v>13.999999999999966</v>
      </c>
      <c r="AE146" s="10">
        <v>48.787999999999997</v>
      </c>
      <c r="AF146" s="10">
        <v>59.956000000000003</v>
      </c>
      <c r="AG146" s="10">
        <v>35</v>
      </c>
      <c r="AH146" s="10">
        <f t="shared" si="28"/>
        <v>13.999999999999966</v>
      </c>
      <c r="AI146" s="10">
        <v>34.396000000000001</v>
      </c>
      <c r="AJ146" s="10">
        <v>59.981999999999999</v>
      </c>
      <c r="AK146" s="10">
        <v>20</v>
      </c>
      <c r="AL146" s="10">
        <f t="shared" si="29"/>
        <v>13.999999999999966</v>
      </c>
      <c r="AM146" s="10">
        <v>29.253763910102876</v>
      </c>
      <c r="AN146" s="10">
        <v>59.991</v>
      </c>
      <c r="AO146" s="10">
        <v>15</v>
      </c>
      <c r="AU146" s="10"/>
      <c r="AV146" s="10"/>
      <c r="AW146" s="10"/>
      <c r="AX146" s="10"/>
    </row>
    <row r="147" spans="1:50">
      <c r="A147" s="10">
        <f t="shared" si="20"/>
        <v>14.099999999999966</v>
      </c>
      <c r="B147" s="10">
        <v>59.639000000000003</v>
      </c>
      <c r="C147" s="10">
        <v>59.965000000000003</v>
      </c>
      <c r="D147" s="10">
        <v>60.02</v>
      </c>
      <c r="E147" s="10">
        <v>60</v>
      </c>
      <c r="F147" s="10">
        <f t="shared" si="21"/>
        <v>14.099999999999966</v>
      </c>
      <c r="G147" s="10">
        <v>43.652999999999999</v>
      </c>
      <c r="H147" s="10">
        <v>60.02</v>
      </c>
      <c r="I147" s="10">
        <v>30</v>
      </c>
      <c r="J147" s="10">
        <f t="shared" si="22"/>
        <v>14.099999999999966</v>
      </c>
      <c r="K147" s="10">
        <v>29.135000000000002</v>
      </c>
      <c r="L147" s="10">
        <v>59.981000000000002</v>
      </c>
      <c r="M147" s="10">
        <v>15</v>
      </c>
      <c r="N147" s="10">
        <f t="shared" si="23"/>
        <v>14.099999999999966</v>
      </c>
      <c r="O147" s="10">
        <v>28.751575016884491</v>
      </c>
      <c r="P147" s="10">
        <v>59.991</v>
      </c>
      <c r="Q147" s="10">
        <v>15</v>
      </c>
      <c r="R147" s="10">
        <f t="shared" si="24"/>
        <v>14.099999999999966</v>
      </c>
      <c r="S147" s="10">
        <v>49.781999999999996</v>
      </c>
      <c r="T147" s="10">
        <v>59.98</v>
      </c>
      <c r="U147" s="10">
        <v>50</v>
      </c>
      <c r="V147" s="10">
        <f t="shared" si="25"/>
        <v>14.099999999999966</v>
      </c>
      <c r="W147" s="10">
        <v>32.626999999999995</v>
      </c>
      <c r="X147" s="10">
        <v>59.991</v>
      </c>
      <c r="Y147" s="10">
        <v>20</v>
      </c>
      <c r="Z147" s="10">
        <f t="shared" si="26"/>
        <v>14.099999999999966</v>
      </c>
      <c r="AA147" s="10">
        <v>28.393261418794342</v>
      </c>
      <c r="AB147" s="10">
        <v>59.99</v>
      </c>
      <c r="AC147" s="10">
        <v>15</v>
      </c>
      <c r="AD147" s="10">
        <f t="shared" si="27"/>
        <v>14.099999999999966</v>
      </c>
      <c r="AE147" s="10">
        <v>48.551000000000002</v>
      </c>
      <c r="AF147" s="10">
        <v>59.954999999999998</v>
      </c>
      <c r="AG147" s="10">
        <v>35</v>
      </c>
      <c r="AH147" s="10">
        <f t="shared" si="28"/>
        <v>14.099999999999966</v>
      </c>
      <c r="AI147" s="10">
        <v>34.393000000000001</v>
      </c>
      <c r="AJ147" s="10">
        <v>59.981999999999999</v>
      </c>
      <c r="AK147" s="10">
        <v>20</v>
      </c>
      <c r="AL147" s="10">
        <f t="shared" si="29"/>
        <v>14.099999999999966</v>
      </c>
      <c r="AM147" s="10">
        <v>29.17385034143463</v>
      </c>
      <c r="AN147" s="10">
        <v>59.991</v>
      </c>
      <c r="AO147" s="10">
        <v>15</v>
      </c>
      <c r="AU147" s="10"/>
      <c r="AV147" s="10"/>
      <c r="AW147" s="10"/>
      <c r="AX147" s="10"/>
    </row>
    <row r="148" spans="1:50">
      <c r="A148" s="10">
        <f t="shared" si="20"/>
        <v>14.199999999999966</v>
      </c>
      <c r="B148" s="10">
        <v>59.639000000000003</v>
      </c>
      <c r="C148" s="10">
        <v>59.965000000000003</v>
      </c>
      <c r="D148" s="10">
        <v>60.02</v>
      </c>
      <c r="E148" s="10">
        <v>60</v>
      </c>
      <c r="F148" s="10">
        <f t="shared" si="21"/>
        <v>14.199999999999966</v>
      </c>
      <c r="G148" s="10">
        <v>43.652999999999999</v>
      </c>
      <c r="H148" s="10">
        <v>60.02</v>
      </c>
      <c r="I148" s="10">
        <v>30</v>
      </c>
      <c r="J148" s="10">
        <f t="shared" si="22"/>
        <v>14.199999999999966</v>
      </c>
      <c r="K148" s="10">
        <v>29.135000000000002</v>
      </c>
      <c r="L148" s="10">
        <v>59.981000000000002</v>
      </c>
      <c r="M148" s="10">
        <v>15</v>
      </c>
      <c r="N148" s="10">
        <f t="shared" si="23"/>
        <v>14.199999999999966</v>
      </c>
      <c r="O148" s="10">
        <v>28.681377800038454</v>
      </c>
      <c r="P148" s="10">
        <v>59.99</v>
      </c>
      <c r="Q148" s="10">
        <v>15</v>
      </c>
      <c r="R148" s="10">
        <f t="shared" si="24"/>
        <v>14.199999999999966</v>
      </c>
      <c r="S148" s="10">
        <v>49.793999999999997</v>
      </c>
      <c r="T148" s="10">
        <v>59.981000000000002</v>
      </c>
      <c r="U148" s="10">
        <v>50</v>
      </c>
      <c r="V148" s="10">
        <f t="shared" si="25"/>
        <v>14.199999999999966</v>
      </c>
      <c r="W148" s="10">
        <v>32.597000000000001</v>
      </c>
      <c r="X148" s="10">
        <v>59.99</v>
      </c>
      <c r="Y148" s="10">
        <v>20</v>
      </c>
      <c r="Z148" s="10">
        <f t="shared" si="26"/>
        <v>14.199999999999966</v>
      </c>
      <c r="AA148" s="10">
        <v>28.219969712570915</v>
      </c>
      <c r="AB148" s="10">
        <v>59.99</v>
      </c>
      <c r="AC148" s="10">
        <v>15</v>
      </c>
      <c r="AD148" s="10">
        <f t="shared" si="27"/>
        <v>14.199999999999966</v>
      </c>
      <c r="AE148" s="10">
        <v>48.470999999999997</v>
      </c>
      <c r="AF148" s="10">
        <v>59.954999999999998</v>
      </c>
      <c r="AG148" s="10">
        <v>35</v>
      </c>
      <c r="AH148" s="10">
        <f t="shared" si="28"/>
        <v>14.199999999999966</v>
      </c>
      <c r="AI148" s="10">
        <v>34.396000000000001</v>
      </c>
      <c r="AJ148" s="10">
        <v>59.982999999999997</v>
      </c>
      <c r="AK148" s="10">
        <v>20</v>
      </c>
      <c r="AL148" s="10">
        <f t="shared" si="29"/>
        <v>14.199999999999966</v>
      </c>
      <c r="AM148" s="10">
        <v>29.250018169840608</v>
      </c>
      <c r="AN148" s="10">
        <v>59.99</v>
      </c>
      <c r="AO148" s="10">
        <v>15</v>
      </c>
      <c r="AU148" s="10"/>
      <c r="AV148" s="10"/>
      <c r="AW148" s="10"/>
      <c r="AX148" s="10"/>
    </row>
    <row r="149" spans="1:50">
      <c r="A149" s="10">
        <f t="shared" si="20"/>
        <v>14.299999999999965</v>
      </c>
      <c r="B149" s="10">
        <v>59.639000000000003</v>
      </c>
      <c r="C149" s="10">
        <v>59.966000000000001</v>
      </c>
      <c r="D149" s="10">
        <v>60.02</v>
      </c>
      <c r="E149" s="10">
        <v>60</v>
      </c>
      <c r="F149" s="10">
        <f t="shared" si="21"/>
        <v>14.299999999999965</v>
      </c>
      <c r="G149" s="10">
        <v>43.655000000000001</v>
      </c>
      <c r="H149" s="10">
        <v>60.02</v>
      </c>
      <c r="I149" s="10">
        <v>30</v>
      </c>
      <c r="J149" s="10">
        <f t="shared" si="22"/>
        <v>14.299999999999965</v>
      </c>
      <c r="K149" s="10">
        <v>29.135000000000002</v>
      </c>
      <c r="L149" s="10">
        <v>59.981000000000002</v>
      </c>
      <c r="M149" s="10">
        <v>15</v>
      </c>
      <c r="N149" s="10">
        <f t="shared" si="23"/>
        <v>14.299999999999965</v>
      </c>
      <c r="O149" s="10">
        <v>28.69770892010812</v>
      </c>
      <c r="P149" s="10">
        <v>59.99</v>
      </c>
      <c r="Q149" s="10">
        <v>15</v>
      </c>
      <c r="R149" s="10">
        <f t="shared" si="24"/>
        <v>14.299999999999965</v>
      </c>
      <c r="S149" s="10">
        <v>49.795999999999999</v>
      </c>
      <c r="T149" s="10">
        <v>59.981000000000002</v>
      </c>
      <c r="U149" s="10">
        <v>50</v>
      </c>
      <c r="V149" s="10">
        <f t="shared" si="25"/>
        <v>14.299999999999965</v>
      </c>
      <c r="W149" s="10">
        <v>32.498999999999995</v>
      </c>
      <c r="X149" s="10">
        <v>59.99</v>
      </c>
      <c r="Y149" s="10">
        <v>20</v>
      </c>
      <c r="Z149" s="10">
        <f t="shared" si="26"/>
        <v>14.299999999999965</v>
      </c>
      <c r="AA149" s="10">
        <v>28.145481378765833</v>
      </c>
      <c r="AB149" s="10">
        <v>59.99</v>
      </c>
      <c r="AC149" s="10">
        <v>15</v>
      </c>
      <c r="AD149" s="10">
        <f t="shared" si="27"/>
        <v>14.299999999999965</v>
      </c>
      <c r="AE149" s="10">
        <v>48.475999999999999</v>
      </c>
      <c r="AF149" s="10">
        <v>59.954000000000001</v>
      </c>
      <c r="AG149" s="10">
        <v>35</v>
      </c>
      <c r="AH149" s="10">
        <f t="shared" si="28"/>
        <v>14.299999999999965</v>
      </c>
      <c r="AI149" s="10">
        <v>34.402999999999999</v>
      </c>
      <c r="AJ149" s="10">
        <v>59.982999999999997</v>
      </c>
      <c r="AK149" s="10">
        <v>20</v>
      </c>
      <c r="AL149" s="10">
        <f t="shared" si="29"/>
        <v>14.299999999999965</v>
      </c>
      <c r="AM149" s="10">
        <v>29.186838789366487</v>
      </c>
      <c r="AN149" s="10">
        <v>59.99</v>
      </c>
      <c r="AO149" s="10">
        <v>15</v>
      </c>
      <c r="AU149" s="10"/>
      <c r="AV149" s="10"/>
      <c r="AW149" s="10"/>
      <c r="AX149" s="10"/>
    </row>
    <row r="150" spans="1:50">
      <c r="A150" s="10">
        <f t="shared" si="20"/>
        <v>14.399999999999965</v>
      </c>
      <c r="B150" s="10">
        <v>59.639000000000003</v>
      </c>
      <c r="C150" s="10">
        <v>59.966000000000001</v>
      </c>
      <c r="D150" s="10">
        <v>60.02</v>
      </c>
      <c r="E150" s="10">
        <v>60</v>
      </c>
      <c r="F150" s="10">
        <f t="shared" si="21"/>
        <v>14.399999999999965</v>
      </c>
      <c r="G150" s="10">
        <v>43.587000000000003</v>
      </c>
      <c r="H150" s="10">
        <v>60.02</v>
      </c>
      <c r="I150" s="10">
        <v>30</v>
      </c>
      <c r="J150" s="10">
        <f t="shared" si="22"/>
        <v>14.399999999999965</v>
      </c>
      <c r="K150" s="10">
        <v>29.14</v>
      </c>
      <c r="L150" s="10">
        <v>59.981999999999999</v>
      </c>
      <c r="M150" s="10">
        <v>15</v>
      </c>
      <c r="N150" s="10">
        <f t="shared" si="23"/>
        <v>14.399999999999965</v>
      </c>
      <c r="O150" s="10">
        <v>28.649091847272373</v>
      </c>
      <c r="P150" s="10">
        <v>59.99</v>
      </c>
      <c r="Q150" s="10">
        <v>15</v>
      </c>
      <c r="R150" s="10">
        <f t="shared" si="24"/>
        <v>14.399999999999965</v>
      </c>
      <c r="S150" s="10">
        <v>49.795999999999999</v>
      </c>
      <c r="T150" s="10">
        <v>59.981000000000002</v>
      </c>
      <c r="U150" s="10">
        <v>50</v>
      </c>
      <c r="V150" s="10">
        <f t="shared" si="25"/>
        <v>14.399999999999965</v>
      </c>
      <c r="W150" s="10">
        <v>32.498999999999995</v>
      </c>
      <c r="X150" s="10">
        <v>59.99</v>
      </c>
      <c r="Y150" s="10">
        <v>20</v>
      </c>
      <c r="Z150" s="10">
        <f t="shared" si="26"/>
        <v>14.399999999999965</v>
      </c>
      <c r="AA150" s="10">
        <v>28.235544124106504</v>
      </c>
      <c r="AB150" s="10">
        <v>59.99</v>
      </c>
      <c r="AC150" s="10">
        <v>15</v>
      </c>
      <c r="AD150" s="10">
        <f t="shared" si="27"/>
        <v>14.399999999999965</v>
      </c>
      <c r="AE150" s="10">
        <v>48.478000000000002</v>
      </c>
      <c r="AF150" s="10">
        <v>59.954000000000001</v>
      </c>
      <c r="AG150" s="10">
        <v>35</v>
      </c>
      <c r="AH150" s="10">
        <f t="shared" si="28"/>
        <v>14.399999999999965</v>
      </c>
      <c r="AI150" s="10">
        <v>34.396999999999998</v>
      </c>
      <c r="AJ150" s="10">
        <v>59.984000000000002</v>
      </c>
      <c r="AK150" s="10">
        <v>20</v>
      </c>
      <c r="AL150" s="10">
        <f t="shared" si="29"/>
        <v>14.399999999999965</v>
      </c>
      <c r="AM150" s="10">
        <v>29.173404015449321</v>
      </c>
      <c r="AN150" s="10">
        <v>59.99</v>
      </c>
      <c r="AO150" s="10">
        <v>15</v>
      </c>
      <c r="AU150" s="10"/>
      <c r="AV150" s="10"/>
      <c r="AW150" s="10"/>
      <c r="AX150" s="10"/>
    </row>
    <row r="151" spans="1:50">
      <c r="A151" s="10">
        <f t="shared" si="20"/>
        <v>14.499999999999964</v>
      </c>
      <c r="B151" s="10">
        <v>59.639000000000003</v>
      </c>
      <c r="C151" s="10">
        <v>59.966000000000001</v>
      </c>
      <c r="D151" s="10">
        <v>60.018999999999998</v>
      </c>
      <c r="E151" s="10">
        <v>60</v>
      </c>
      <c r="F151" s="10">
        <f t="shared" si="21"/>
        <v>14.499999999999964</v>
      </c>
      <c r="G151" s="10">
        <v>43.529000000000003</v>
      </c>
      <c r="H151" s="10">
        <v>60.018999999999998</v>
      </c>
      <c r="I151" s="10">
        <v>30</v>
      </c>
      <c r="J151" s="10">
        <f t="shared" si="22"/>
        <v>14.499999999999964</v>
      </c>
      <c r="K151" s="10">
        <v>29.143999999999998</v>
      </c>
      <c r="L151" s="10">
        <v>59.981999999999999</v>
      </c>
      <c r="M151" s="10">
        <v>15</v>
      </c>
      <c r="N151" s="10">
        <f t="shared" si="23"/>
        <v>14.499999999999964</v>
      </c>
      <c r="O151" s="10">
        <v>28.329945334340412</v>
      </c>
      <c r="P151" s="10">
        <v>59.99</v>
      </c>
      <c r="Q151" s="10">
        <v>15</v>
      </c>
      <c r="R151" s="10">
        <f t="shared" si="24"/>
        <v>14.499999999999964</v>
      </c>
      <c r="S151" s="10">
        <v>49.793999999999997</v>
      </c>
      <c r="T151" s="10">
        <v>59.981000000000002</v>
      </c>
      <c r="U151" s="10">
        <v>50</v>
      </c>
      <c r="V151" s="10">
        <f t="shared" si="25"/>
        <v>14.499999999999964</v>
      </c>
      <c r="W151" s="10">
        <v>32.498999999999995</v>
      </c>
      <c r="X151" s="10">
        <v>59.99</v>
      </c>
      <c r="Y151" s="10">
        <v>20</v>
      </c>
      <c r="Z151" s="10">
        <f t="shared" si="26"/>
        <v>14.499999999999964</v>
      </c>
      <c r="AA151" s="10">
        <v>28.232781189560409</v>
      </c>
      <c r="AB151" s="10">
        <v>59.991</v>
      </c>
      <c r="AC151" s="10">
        <v>15</v>
      </c>
      <c r="AD151" s="10">
        <f t="shared" si="27"/>
        <v>14.499999999999964</v>
      </c>
      <c r="AE151" s="10">
        <v>48.472000000000001</v>
      </c>
      <c r="AF151" s="10">
        <v>59.954000000000001</v>
      </c>
      <c r="AG151" s="10">
        <v>35</v>
      </c>
      <c r="AH151" s="10">
        <f t="shared" si="28"/>
        <v>14.499999999999964</v>
      </c>
      <c r="AI151" s="10">
        <v>34.341000000000001</v>
      </c>
      <c r="AJ151" s="10">
        <v>59.984000000000002</v>
      </c>
      <c r="AK151" s="10">
        <v>20</v>
      </c>
      <c r="AL151" s="10">
        <f t="shared" si="29"/>
        <v>14.499999999999964</v>
      </c>
      <c r="AM151" s="10">
        <v>29.20390664307007</v>
      </c>
      <c r="AN151" s="10">
        <v>59.99</v>
      </c>
      <c r="AO151" s="10">
        <v>15</v>
      </c>
      <c r="AU151" s="10"/>
      <c r="AV151" s="10"/>
      <c r="AW151" s="10"/>
      <c r="AX151" s="10"/>
    </row>
    <row r="152" spans="1:50">
      <c r="A152" s="10">
        <f t="shared" si="20"/>
        <v>14.599999999999964</v>
      </c>
      <c r="B152" s="10">
        <v>59.664999999999999</v>
      </c>
      <c r="C152" s="10">
        <v>59.966000000000001</v>
      </c>
      <c r="D152" s="10">
        <v>60.018999999999998</v>
      </c>
      <c r="E152" s="10">
        <v>60</v>
      </c>
      <c r="F152" s="10">
        <f t="shared" si="21"/>
        <v>14.599999999999964</v>
      </c>
      <c r="G152" s="10">
        <v>43.534999999999997</v>
      </c>
      <c r="H152" s="10">
        <v>60.018999999999998</v>
      </c>
      <c r="I152" s="10">
        <v>30</v>
      </c>
      <c r="J152" s="10">
        <f t="shared" si="22"/>
        <v>14.599999999999964</v>
      </c>
      <c r="K152" s="10">
        <v>29.138999999999999</v>
      </c>
      <c r="L152" s="10">
        <v>59.981999999999999</v>
      </c>
      <c r="M152" s="10">
        <v>15</v>
      </c>
      <c r="N152" s="10">
        <f t="shared" si="23"/>
        <v>14.599999999999964</v>
      </c>
      <c r="O152" s="10">
        <v>28.159724241547256</v>
      </c>
      <c r="P152" s="10">
        <v>59.99</v>
      </c>
      <c r="Q152" s="10">
        <v>15</v>
      </c>
      <c r="R152" s="10">
        <f t="shared" si="24"/>
        <v>14.599999999999964</v>
      </c>
      <c r="S152" s="10">
        <v>49.795999999999999</v>
      </c>
      <c r="T152" s="10">
        <v>59.981000000000002</v>
      </c>
      <c r="U152" s="10">
        <v>50</v>
      </c>
      <c r="V152" s="10">
        <f t="shared" si="25"/>
        <v>14.599999999999964</v>
      </c>
      <c r="W152" s="10">
        <v>32.495000000000005</v>
      </c>
      <c r="X152" s="10">
        <v>59.99</v>
      </c>
      <c r="Y152" s="10">
        <v>20</v>
      </c>
      <c r="Z152" s="10">
        <f t="shared" si="26"/>
        <v>14.599999999999964</v>
      </c>
      <c r="AA152" s="10">
        <v>28.191076911933944</v>
      </c>
      <c r="AB152" s="10">
        <v>59.991</v>
      </c>
      <c r="AC152" s="10">
        <v>15</v>
      </c>
      <c r="AD152" s="10">
        <f t="shared" si="27"/>
        <v>14.599999999999964</v>
      </c>
      <c r="AE152" s="10">
        <v>48.46</v>
      </c>
      <c r="AF152" s="10">
        <v>59.954000000000001</v>
      </c>
      <c r="AG152" s="10">
        <v>35</v>
      </c>
      <c r="AH152" s="10">
        <f t="shared" si="28"/>
        <v>14.599999999999964</v>
      </c>
      <c r="AI152" s="10">
        <v>34.238</v>
      </c>
      <c r="AJ152" s="10">
        <v>59.984999999999999</v>
      </c>
      <c r="AK152" s="10">
        <v>20</v>
      </c>
      <c r="AL152" s="10">
        <f t="shared" si="29"/>
        <v>14.599999999999964</v>
      </c>
      <c r="AM152" s="10">
        <v>29.242149722935249</v>
      </c>
      <c r="AN152" s="10">
        <v>59.99</v>
      </c>
      <c r="AO152" s="10">
        <v>15</v>
      </c>
      <c r="AU152" s="10"/>
      <c r="AV152" s="10"/>
      <c r="AW152" s="10"/>
      <c r="AX152" s="10"/>
    </row>
    <row r="153" spans="1:50">
      <c r="A153" s="10">
        <f t="shared" si="20"/>
        <v>14.699999999999964</v>
      </c>
      <c r="B153" s="10">
        <v>59.686999999999998</v>
      </c>
      <c r="C153" s="10">
        <v>59.966999999999999</v>
      </c>
      <c r="D153" s="10">
        <v>60.018000000000001</v>
      </c>
      <c r="E153" s="10">
        <v>60</v>
      </c>
      <c r="F153" s="10">
        <f t="shared" si="21"/>
        <v>14.699999999999964</v>
      </c>
      <c r="G153" s="10">
        <v>43.534999999999997</v>
      </c>
      <c r="H153" s="10">
        <v>60.018000000000001</v>
      </c>
      <c r="I153" s="10">
        <v>30</v>
      </c>
      <c r="J153" s="10">
        <f t="shared" si="22"/>
        <v>14.699999999999964</v>
      </c>
      <c r="K153" s="10">
        <v>29.082999999999998</v>
      </c>
      <c r="L153" s="10">
        <v>59.981999999999999</v>
      </c>
      <c r="M153" s="10">
        <v>15</v>
      </c>
      <c r="N153" s="10">
        <f t="shared" si="23"/>
        <v>14.699999999999964</v>
      </c>
      <c r="O153" s="10">
        <v>28.180397734709832</v>
      </c>
      <c r="P153" s="10">
        <v>59.99</v>
      </c>
      <c r="Q153" s="10">
        <v>15</v>
      </c>
      <c r="R153" s="10">
        <f t="shared" si="24"/>
        <v>14.699999999999964</v>
      </c>
      <c r="S153" s="10">
        <v>49.801000000000002</v>
      </c>
      <c r="T153" s="10">
        <v>59.981000000000002</v>
      </c>
      <c r="U153" s="10">
        <v>50</v>
      </c>
      <c r="V153" s="10">
        <f t="shared" si="25"/>
        <v>14.699999999999964</v>
      </c>
      <c r="W153" s="10">
        <v>32.495000000000005</v>
      </c>
      <c r="X153" s="10">
        <v>59.99</v>
      </c>
      <c r="Y153" s="10">
        <v>20</v>
      </c>
      <c r="Z153" s="10">
        <f t="shared" si="26"/>
        <v>14.699999999999964</v>
      </c>
      <c r="AA153" s="10">
        <v>28.228618811957681</v>
      </c>
      <c r="AB153" s="10">
        <v>59.991999999999997</v>
      </c>
      <c r="AC153" s="10">
        <v>15</v>
      </c>
      <c r="AD153" s="10">
        <f t="shared" si="27"/>
        <v>14.699999999999964</v>
      </c>
      <c r="AE153" s="10">
        <v>48.457000000000001</v>
      </c>
      <c r="AF153" s="10">
        <v>59.954000000000001</v>
      </c>
      <c r="AG153" s="10">
        <v>35</v>
      </c>
      <c r="AH153" s="10">
        <f t="shared" si="28"/>
        <v>14.699999999999964</v>
      </c>
      <c r="AI153" s="10">
        <v>34.197000000000003</v>
      </c>
      <c r="AJ153" s="10">
        <v>59.984999999999999</v>
      </c>
      <c r="AK153" s="10">
        <v>20</v>
      </c>
      <c r="AL153" s="10">
        <f t="shared" si="29"/>
        <v>14.699999999999964</v>
      </c>
      <c r="AM153" s="10">
        <v>29.188683051563785</v>
      </c>
      <c r="AN153" s="10">
        <v>59.99</v>
      </c>
      <c r="AO153" s="10">
        <v>15</v>
      </c>
      <c r="AU153" s="10"/>
      <c r="AV153" s="10"/>
      <c r="AW153" s="10"/>
      <c r="AX153" s="10"/>
    </row>
    <row r="154" spans="1:50">
      <c r="A154" s="10">
        <f t="shared" si="20"/>
        <v>14.799999999999963</v>
      </c>
      <c r="B154" s="10">
        <v>59.704000000000001</v>
      </c>
      <c r="C154" s="10">
        <v>59.966999999999999</v>
      </c>
      <c r="D154" s="10">
        <v>60.018000000000001</v>
      </c>
      <c r="E154" s="10">
        <v>60</v>
      </c>
      <c r="F154" s="10">
        <f t="shared" si="21"/>
        <v>14.799999999999963</v>
      </c>
      <c r="G154" s="10">
        <v>43.534999999999997</v>
      </c>
      <c r="H154" s="10">
        <v>60.018000000000001</v>
      </c>
      <c r="I154" s="10">
        <v>30</v>
      </c>
      <c r="J154" s="10">
        <f t="shared" si="22"/>
        <v>14.799999999999963</v>
      </c>
      <c r="K154" s="10">
        <v>28.977</v>
      </c>
      <c r="L154" s="10">
        <v>59.982999999999997</v>
      </c>
      <c r="M154" s="10">
        <v>15</v>
      </c>
      <c r="N154" s="10">
        <f t="shared" si="23"/>
        <v>14.799999999999963</v>
      </c>
      <c r="O154" s="10">
        <v>28.171414165912442</v>
      </c>
      <c r="P154" s="10">
        <v>59.99</v>
      </c>
      <c r="Q154" s="10">
        <v>15</v>
      </c>
      <c r="R154" s="10">
        <f t="shared" si="24"/>
        <v>14.799999999999963</v>
      </c>
      <c r="S154" s="10">
        <v>49.801000000000002</v>
      </c>
      <c r="T154" s="10">
        <v>59.981999999999999</v>
      </c>
      <c r="U154" s="10">
        <v>50</v>
      </c>
      <c r="V154" s="10">
        <f t="shared" si="25"/>
        <v>14.799999999999963</v>
      </c>
      <c r="W154" s="10">
        <v>32.495999999999995</v>
      </c>
      <c r="X154" s="10">
        <v>59.99</v>
      </c>
      <c r="Y154" s="10">
        <v>20</v>
      </c>
      <c r="Z154" s="10">
        <f t="shared" si="26"/>
        <v>14.799999999999963</v>
      </c>
      <c r="AA154" s="10">
        <v>28.177594744731795</v>
      </c>
      <c r="AB154" s="10">
        <v>59.991999999999997</v>
      </c>
      <c r="AC154" s="10">
        <v>15</v>
      </c>
      <c r="AD154" s="10">
        <f t="shared" si="27"/>
        <v>14.799999999999963</v>
      </c>
      <c r="AE154" s="10">
        <v>48.465000000000003</v>
      </c>
      <c r="AF154" s="10">
        <v>59.954000000000001</v>
      </c>
      <c r="AG154" s="10">
        <v>35</v>
      </c>
      <c r="AH154" s="10">
        <f t="shared" si="28"/>
        <v>14.799999999999963</v>
      </c>
      <c r="AI154" s="10">
        <v>34.063000000000002</v>
      </c>
      <c r="AJ154" s="10">
        <v>59.985999999999997</v>
      </c>
      <c r="AK154" s="10">
        <v>20</v>
      </c>
      <c r="AL154" s="10">
        <f t="shared" si="29"/>
        <v>14.799999999999963</v>
      </c>
      <c r="AM154" s="10">
        <v>29.057626097225651</v>
      </c>
      <c r="AN154" s="10">
        <v>59.99</v>
      </c>
      <c r="AO154" s="10">
        <v>15</v>
      </c>
      <c r="AU154" s="10"/>
      <c r="AV154" s="10"/>
      <c r="AW154" s="10"/>
      <c r="AX154" s="10"/>
    </row>
    <row r="155" spans="1:50">
      <c r="A155" s="10">
        <f t="shared" si="20"/>
        <v>14.899999999999963</v>
      </c>
      <c r="B155" s="10">
        <v>59.814</v>
      </c>
      <c r="C155" s="10">
        <v>59.966999999999999</v>
      </c>
      <c r="D155" s="10">
        <v>60.018000000000001</v>
      </c>
      <c r="E155" s="10">
        <v>60</v>
      </c>
      <c r="F155" s="10">
        <f t="shared" si="21"/>
        <v>14.899999999999963</v>
      </c>
      <c r="G155" s="10">
        <v>43.533999999999999</v>
      </c>
      <c r="H155" s="10">
        <v>60.018000000000001</v>
      </c>
      <c r="I155" s="10">
        <v>30</v>
      </c>
      <c r="J155" s="10">
        <f t="shared" si="22"/>
        <v>14.899999999999963</v>
      </c>
      <c r="K155" s="10">
        <v>28.975999999999999</v>
      </c>
      <c r="L155" s="10">
        <v>59.982999999999997</v>
      </c>
      <c r="M155" s="10">
        <v>15</v>
      </c>
      <c r="N155" s="10">
        <f t="shared" si="23"/>
        <v>14.899999999999963</v>
      </c>
      <c r="O155" s="10">
        <v>28.184939100915869</v>
      </c>
      <c r="P155" s="10">
        <v>59.991</v>
      </c>
      <c r="Q155" s="10">
        <v>15</v>
      </c>
      <c r="R155" s="10">
        <f t="shared" si="24"/>
        <v>14.899999999999963</v>
      </c>
      <c r="S155" s="10">
        <v>49.801000000000002</v>
      </c>
      <c r="T155" s="10">
        <v>59.981999999999999</v>
      </c>
      <c r="U155" s="10">
        <v>50</v>
      </c>
      <c r="V155" s="10">
        <f t="shared" si="25"/>
        <v>14.899999999999963</v>
      </c>
      <c r="W155" s="10">
        <v>32.495999999999995</v>
      </c>
      <c r="X155" s="10">
        <v>59.991</v>
      </c>
      <c r="Y155" s="10">
        <v>20</v>
      </c>
      <c r="Z155" s="10">
        <f t="shared" si="26"/>
        <v>14.899999999999963</v>
      </c>
      <c r="AA155" s="10">
        <v>28.215294550674734</v>
      </c>
      <c r="AB155" s="10">
        <v>59.993000000000002</v>
      </c>
      <c r="AC155" s="10">
        <v>15</v>
      </c>
      <c r="AD155" s="10">
        <f t="shared" si="27"/>
        <v>14.899999999999963</v>
      </c>
      <c r="AE155" s="10">
        <v>48.472000000000001</v>
      </c>
      <c r="AF155" s="10">
        <v>59.953000000000003</v>
      </c>
      <c r="AG155" s="10">
        <v>35</v>
      </c>
      <c r="AH155" s="10">
        <f t="shared" si="28"/>
        <v>14.899999999999963</v>
      </c>
      <c r="AI155" s="10">
        <v>34.063000000000002</v>
      </c>
      <c r="AJ155" s="10">
        <v>59.985999999999997</v>
      </c>
      <c r="AK155" s="10">
        <v>20</v>
      </c>
      <c r="AL155" s="10">
        <f t="shared" si="29"/>
        <v>14.899999999999963</v>
      </c>
      <c r="AM155" s="10">
        <v>29.002923171964468</v>
      </c>
      <c r="AN155" s="10">
        <v>59.991</v>
      </c>
      <c r="AO155" s="10">
        <v>15</v>
      </c>
      <c r="AU155" s="10"/>
      <c r="AV155" s="10"/>
      <c r="AW155" s="10"/>
      <c r="AX155" s="10"/>
    </row>
    <row r="156" spans="1:50">
      <c r="A156" s="10">
        <f t="shared" si="20"/>
        <v>14.999999999999963</v>
      </c>
      <c r="B156" s="10">
        <v>59.814</v>
      </c>
      <c r="C156" s="10">
        <v>59.966999999999999</v>
      </c>
      <c r="D156" s="10">
        <v>60.018000000000001</v>
      </c>
      <c r="E156" s="10">
        <v>60</v>
      </c>
      <c r="F156" s="10">
        <f t="shared" si="21"/>
        <v>14.999999999999963</v>
      </c>
      <c r="G156" s="10">
        <v>43.533000000000001</v>
      </c>
      <c r="H156" s="10">
        <v>60.018000000000001</v>
      </c>
      <c r="I156" s="10">
        <v>30</v>
      </c>
      <c r="J156" s="10">
        <f t="shared" si="22"/>
        <v>14.999999999999963</v>
      </c>
      <c r="K156" s="10">
        <v>28.98</v>
      </c>
      <c r="L156" s="10">
        <v>59.982999999999997</v>
      </c>
      <c r="M156" s="10">
        <v>15</v>
      </c>
      <c r="N156" s="10">
        <f t="shared" si="23"/>
        <v>14.999999999999963</v>
      </c>
      <c r="O156" s="10">
        <v>28.218028467738225</v>
      </c>
      <c r="P156" s="10">
        <v>59.991</v>
      </c>
      <c r="Q156" s="10">
        <v>15</v>
      </c>
      <c r="R156" s="10">
        <f t="shared" si="24"/>
        <v>14.999999999999963</v>
      </c>
      <c r="S156" s="10">
        <v>49.801000000000002</v>
      </c>
      <c r="T156" s="10">
        <v>59.981999999999999</v>
      </c>
      <c r="U156" s="10">
        <v>50</v>
      </c>
      <c r="V156" s="10">
        <f t="shared" si="25"/>
        <v>14.999999999999963</v>
      </c>
      <c r="W156" s="10">
        <v>32.495999999999995</v>
      </c>
      <c r="X156" s="10">
        <v>59.99</v>
      </c>
      <c r="Y156" s="10">
        <v>20</v>
      </c>
      <c r="Z156" s="10">
        <f t="shared" si="26"/>
        <v>14.999999999999963</v>
      </c>
      <c r="AA156" s="10">
        <v>28.193456566640972</v>
      </c>
      <c r="AB156" s="10">
        <v>59.991999999999997</v>
      </c>
      <c r="AC156" s="10">
        <v>15</v>
      </c>
      <c r="AD156" s="10">
        <f t="shared" si="27"/>
        <v>14.999999999999963</v>
      </c>
      <c r="AE156" s="10">
        <v>48.481000000000002</v>
      </c>
      <c r="AF156" s="10">
        <v>59.953000000000003</v>
      </c>
      <c r="AG156" s="10">
        <v>35</v>
      </c>
      <c r="AH156" s="10">
        <f t="shared" si="28"/>
        <v>14.999999999999963</v>
      </c>
      <c r="AI156" s="10">
        <v>34.063000000000002</v>
      </c>
      <c r="AJ156" s="10">
        <v>59.985999999999997</v>
      </c>
      <c r="AK156" s="10">
        <v>20</v>
      </c>
      <c r="AL156" s="10">
        <f t="shared" si="29"/>
        <v>14.999999999999963</v>
      </c>
      <c r="AM156" s="10">
        <v>29.081963030473343</v>
      </c>
      <c r="AN156" s="10">
        <v>59.99</v>
      </c>
      <c r="AO156" s="10">
        <v>15</v>
      </c>
      <c r="AU156" s="10"/>
      <c r="AV156" s="10"/>
      <c r="AW156" s="10"/>
      <c r="AX156" s="10"/>
    </row>
    <row r="157" spans="1:50">
      <c r="A157" s="10">
        <f t="shared" si="20"/>
        <v>15.099999999999962</v>
      </c>
      <c r="B157" s="10">
        <v>59.75</v>
      </c>
      <c r="C157" s="10">
        <v>59.966999999999999</v>
      </c>
      <c r="D157" s="10">
        <v>60.018000000000001</v>
      </c>
      <c r="E157" s="10">
        <v>60</v>
      </c>
      <c r="F157" s="10">
        <f t="shared" si="21"/>
        <v>15.099999999999962</v>
      </c>
      <c r="G157" s="10">
        <v>43.530999999999999</v>
      </c>
      <c r="H157" s="10">
        <v>60.018000000000001</v>
      </c>
      <c r="I157" s="10">
        <v>30</v>
      </c>
      <c r="J157" s="10">
        <f t="shared" si="22"/>
        <v>15.099999999999962</v>
      </c>
      <c r="K157" s="10">
        <v>28.983000000000001</v>
      </c>
      <c r="L157" s="10">
        <v>59.982999999999997</v>
      </c>
      <c r="M157" s="10">
        <v>15</v>
      </c>
      <c r="N157" s="10">
        <f t="shared" si="23"/>
        <v>15.099999999999962</v>
      </c>
      <c r="O157" s="10">
        <v>28.198728370759692</v>
      </c>
      <c r="P157" s="10">
        <v>59.991999999999997</v>
      </c>
      <c r="Q157" s="10">
        <v>15</v>
      </c>
      <c r="R157" s="10">
        <f t="shared" si="24"/>
        <v>15.099999999999962</v>
      </c>
      <c r="S157" s="10">
        <v>49.798000000000002</v>
      </c>
      <c r="T157" s="10">
        <v>59.981999999999999</v>
      </c>
      <c r="U157" s="10">
        <v>50</v>
      </c>
      <c r="V157" s="10">
        <f t="shared" si="25"/>
        <v>15.099999999999962</v>
      </c>
      <c r="W157" s="10">
        <v>32.498000000000005</v>
      </c>
      <c r="X157" s="10">
        <v>59.99</v>
      </c>
      <c r="Y157" s="10">
        <v>20</v>
      </c>
      <c r="Z157" s="10">
        <f t="shared" si="26"/>
        <v>15.099999999999962</v>
      </c>
      <c r="AA157" s="10">
        <v>28.195509002532237</v>
      </c>
      <c r="AB157" s="10">
        <v>59.991999999999997</v>
      </c>
      <c r="AC157" s="10">
        <v>15</v>
      </c>
      <c r="AD157" s="10">
        <f t="shared" si="27"/>
        <v>15.099999999999962</v>
      </c>
      <c r="AE157" s="10">
        <v>48.485999999999997</v>
      </c>
      <c r="AF157" s="10">
        <v>59.951999999999998</v>
      </c>
      <c r="AG157" s="10">
        <v>35</v>
      </c>
      <c r="AH157" s="10">
        <f t="shared" si="28"/>
        <v>15.099999999999962</v>
      </c>
      <c r="AI157" s="10">
        <v>34.063000000000002</v>
      </c>
      <c r="AJ157" s="10">
        <v>59.985999999999997</v>
      </c>
      <c r="AK157" s="10">
        <v>20</v>
      </c>
      <c r="AL157" s="10">
        <f t="shared" si="29"/>
        <v>15.099999999999962</v>
      </c>
      <c r="AM157" s="10">
        <v>29.054416225657036</v>
      </c>
      <c r="AN157" s="10">
        <v>59.99</v>
      </c>
      <c r="AO157" s="10">
        <v>15</v>
      </c>
      <c r="AU157" s="10"/>
      <c r="AV157" s="10"/>
      <c r="AW157" s="10"/>
      <c r="AX157" s="10"/>
    </row>
    <row r="158" spans="1:50">
      <c r="A158" s="10">
        <f t="shared" si="20"/>
        <v>15.199999999999962</v>
      </c>
      <c r="B158" s="10">
        <v>59.71</v>
      </c>
      <c r="C158" s="10">
        <v>59.966999999999999</v>
      </c>
      <c r="D158" s="10">
        <v>60.018999999999998</v>
      </c>
      <c r="E158" s="10">
        <v>60</v>
      </c>
      <c r="F158" s="10">
        <f t="shared" si="21"/>
        <v>15.199999999999962</v>
      </c>
      <c r="G158" s="10">
        <v>43.531999999999996</v>
      </c>
      <c r="H158" s="10">
        <v>60.018999999999998</v>
      </c>
      <c r="I158" s="10">
        <v>30</v>
      </c>
      <c r="J158" s="10">
        <f t="shared" si="22"/>
        <v>15.199999999999962</v>
      </c>
      <c r="K158" s="10">
        <v>28.983000000000001</v>
      </c>
      <c r="L158" s="10">
        <v>59.984000000000002</v>
      </c>
      <c r="M158" s="10">
        <v>15</v>
      </c>
      <c r="N158" s="10">
        <f t="shared" si="23"/>
        <v>15.199999999999962</v>
      </c>
      <c r="O158" s="10">
        <v>28.224592178788171</v>
      </c>
      <c r="P158" s="10">
        <v>59.991999999999997</v>
      </c>
      <c r="Q158" s="10">
        <v>15</v>
      </c>
      <c r="R158" s="10">
        <f t="shared" si="24"/>
        <v>15.199999999999962</v>
      </c>
      <c r="S158" s="10">
        <v>49.722999999999999</v>
      </c>
      <c r="T158" s="10">
        <v>59.981999999999999</v>
      </c>
      <c r="U158" s="10">
        <v>50</v>
      </c>
      <c r="V158" s="10">
        <f t="shared" si="25"/>
        <v>15.199999999999962</v>
      </c>
      <c r="W158" s="10">
        <v>32.501999999999995</v>
      </c>
      <c r="X158" s="10">
        <v>59.99</v>
      </c>
      <c r="Y158" s="10">
        <v>20</v>
      </c>
      <c r="Z158" s="10">
        <f t="shared" si="26"/>
        <v>15.199999999999962</v>
      </c>
      <c r="AA158" s="10">
        <v>28.212715628924137</v>
      </c>
      <c r="AB158" s="10">
        <v>59.991999999999997</v>
      </c>
      <c r="AC158" s="10">
        <v>15</v>
      </c>
      <c r="AD158" s="10">
        <f t="shared" si="27"/>
        <v>15.199999999999962</v>
      </c>
      <c r="AE158" s="10">
        <v>48.485999999999997</v>
      </c>
      <c r="AF158" s="10">
        <v>59.951999999999998</v>
      </c>
      <c r="AG158" s="10">
        <v>35</v>
      </c>
      <c r="AH158" s="10">
        <f t="shared" si="28"/>
        <v>15.199999999999962</v>
      </c>
      <c r="AI158" s="10">
        <v>34.063000000000002</v>
      </c>
      <c r="AJ158" s="10">
        <v>59.985999999999997</v>
      </c>
      <c r="AK158" s="10">
        <v>20</v>
      </c>
      <c r="AL158" s="10">
        <f t="shared" si="29"/>
        <v>15.199999999999962</v>
      </c>
      <c r="AM158" s="10">
        <v>29.014223004105737</v>
      </c>
      <c r="AN158" s="10">
        <v>59.99</v>
      </c>
      <c r="AO158" s="10">
        <v>15</v>
      </c>
      <c r="AU158" s="10"/>
      <c r="AV158" s="10"/>
      <c r="AW158" s="10"/>
      <c r="AX158" s="10"/>
    </row>
    <row r="159" spans="1:50">
      <c r="A159" s="10">
        <f t="shared" si="20"/>
        <v>15.299999999999962</v>
      </c>
      <c r="B159" s="10">
        <v>59.698</v>
      </c>
      <c r="C159" s="10">
        <v>59.966999999999999</v>
      </c>
      <c r="D159" s="10">
        <v>60.018999999999998</v>
      </c>
      <c r="E159" s="10">
        <v>45</v>
      </c>
      <c r="F159" s="10">
        <f t="shared" si="21"/>
        <v>15.299999999999962</v>
      </c>
      <c r="G159" s="10">
        <v>43.530999999999999</v>
      </c>
      <c r="H159" s="10">
        <v>60.018999999999998</v>
      </c>
      <c r="I159" s="10">
        <v>30</v>
      </c>
      <c r="J159" s="10">
        <f t="shared" si="22"/>
        <v>15.299999999999962</v>
      </c>
      <c r="K159" s="10">
        <v>28.984999999999999</v>
      </c>
      <c r="L159" s="10">
        <v>59.982999999999997</v>
      </c>
      <c r="M159" s="10">
        <v>15</v>
      </c>
      <c r="N159" s="10">
        <f t="shared" si="23"/>
        <v>15.299999999999962</v>
      </c>
      <c r="O159" s="10">
        <v>28.2404140944797</v>
      </c>
      <c r="P159" s="10">
        <v>59.993000000000002</v>
      </c>
      <c r="Q159" s="10">
        <v>15</v>
      </c>
      <c r="R159" s="10">
        <f t="shared" si="24"/>
        <v>15.299999999999962</v>
      </c>
      <c r="S159" s="10">
        <v>49.723999999999997</v>
      </c>
      <c r="T159" s="10">
        <v>59.981999999999999</v>
      </c>
      <c r="U159" s="10">
        <v>50</v>
      </c>
      <c r="V159" s="10">
        <f t="shared" si="25"/>
        <v>15.299999999999962</v>
      </c>
      <c r="W159" s="10">
        <v>32.501999999999995</v>
      </c>
      <c r="X159" s="10">
        <v>59.99</v>
      </c>
      <c r="Y159" s="10">
        <v>20</v>
      </c>
      <c r="Z159" s="10">
        <f t="shared" si="26"/>
        <v>15.299999999999962</v>
      </c>
      <c r="AA159" s="10">
        <v>28.198211567021243</v>
      </c>
      <c r="AB159" s="10">
        <v>59.993000000000002</v>
      </c>
      <c r="AC159" s="10">
        <v>15</v>
      </c>
      <c r="AD159" s="10">
        <f t="shared" si="27"/>
        <v>15.299999999999962</v>
      </c>
      <c r="AE159" s="10">
        <v>48.482999999999997</v>
      </c>
      <c r="AF159" s="10">
        <v>59.951999999999998</v>
      </c>
      <c r="AG159" s="10">
        <v>35</v>
      </c>
      <c r="AH159" s="10">
        <f t="shared" si="28"/>
        <v>15.299999999999962</v>
      </c>
      <c r="AI159" s="10">
        <v>34.063000000000002</v>
      </c>
      <c r="AJ159" s="10">
        <v>59.985999999999997</v>
      </c>
      <c r="AK159" s="10">
        <v>20</v>
      </c>
      <c r="AL159" s="10">
        <f t="shared" si="29"/>
        <v>15.299999999999962</v>
      </c>
      <c r="AM159" s="10">
        <v>29.007363296993248</v>
      </c>
      <c r="AN159" s="10">
        <v>59.99</v>
      </c>
      <c r="AO159" s="10">
        <v>15</v>
      </c>
      <c r="AU159" s="10"/>
      <c r="AV159" s="10"/>
      <c r="AW159" s="10"/>
      <c r="AX159" s="10"/>
    </row>
    <row r="160" spans="1:50">
      <c r="A160" s="10">
        <f t="shared" si="20"/>
        <v>15.399999999999961</v>
      </c>
      <c r="B160" s="10">
        <v>59.691000000000003</v>
      </c>
      <c r="C160" s="10">
        <v>59.966999999999999</v>
      </c>
      <c r="D160" s="10">
        <v>60.018999999999998</v>
      </c>
      <c r="E160" s="10">
        <v>45</v>
      </c>
      <c r="F160" s="10">
        <f t="shared" si="21"/>
        <v>15.399999999999961</v>
      </c>
      <c r="G160" s="10">
        <v>43.530999999999999</v>
      </c>
      <c r="H160" s="10">
        <v>60.018999999999998</v>
      </c>
      <c r="I160" s="10">
        <v>30</v>
      </c>
      <c r="J160" s="10">
        <f t="shared" si="22"/>
        <v>15.399999999999961</v>
      </c>
      <c r="K160" s="10">
        <v>28.888000000000002</v>
      </c>
      <c r="L160" s="10">
        <v>59.982999999999997</v>
      </c>
      <c r="M160" s="10">
        <v>15</v>
      </c>
      <c r="N160" s="10">
        <f t="shared" si="23"/>
        <v>15.399999999999961</v>
      </c>
      <c r="O160" s="10">
        <v>28.205854818030712</v>
      </c>
      <c r="P160" s="10">
        <v>59.991999999999997</v>
      </c>
      <c r="Q160" s="10">
        <v>15</v>
      </c>
      <c r="R160" s="10">
        <f t="shared" si="24"/>
        <v>15.399999999999961</v>
      </c>
      <c r="S160" s="10">
        <v>49.725000000000001</v>
      </c>
      <c r="T160" s="10">
        <v>59.981999999999999</v>
      </c>
      <c r="U160" s="10">
        <v>50</v>
      </c>
      <c r="V160" s="10">
        <f t="shared" si="25"/>
        <v>15.399999999999961</v>
      </c>
      <c r="W160" s="10">
        <v>32.501999999999995</v>
      </c>
      <c r="X160" s="10">
        <v>59.99</v>
      </c>
      <c r="Y160" s="10">
        <v>20</v>
      </c>
      <c r="Z160" s="10">
        <f t="shared" si="26"/>
        <v>15.399999999999961</v>
      </c>
      <c r="AA160" s="10">
        <v>28.146711247881147</v>
      </c>
      <c r="AB160" s="10">
        <v>59.993000000000002</v>
      </c>
      <c r="AC160" s="10">
        <v>15</v>
      </c>
      <c r="AD160" s="10">
        <f t="shared" si="27"/>
        <v>15.399999999999961</v>
      </c>
      <c r="AE160" s="10">
        <v>48.476999999999997</v>
      </c>
      <c r="AF160" s="10">
        <v>59.953000000000003</v>
      </c>
      <c r="AG160" s="10">
        <v>35</v>
      </c>
      <c r="AH160" s="10">
        <f t="shared" si="28"/>
        <v>15.399999999999961</v>
      </c>
      <c r="AI160" s="10">
        <v>33.996000000000002</v>
      </c>
      <c r="AJ160" s="10">
        <v>59.985999999999997</v>
      </c>
      <c r="AK160" s="10">
        <v>20</v>
      </c>
      <c r="AL160" s="10">
        <f t="shared" si="29"/>
        <v>15.399999999999961</v>
      </c>
      <c r="AM160" s="10">
        <v>28.943065594584308</v>
      </c>
      <c r="AN160" s="10">
        <v>59.99</v>
      </c>
      <c r="AO160" s="10">
        <v>15</v>
      </c>
      <c r="AU160" s="10"/>
      <c r="AV160" s="10"/>
      <c r="AW160" s="10"/>
      <c r="AX160" s="10"/>
    </row>
    <row r="161" spans="1:50">
      <c r="A161" s="10">
        <f t="shared" si="20"/>
        <v>15.499999999999961</v>
      </c>
      <c r="B161" s="10">
        <v>59.691000000000003</v>
      </c>
      <c r="C161" s="10">
        <v>59.966999999999999</v>
      </c>
      <c r="D161" s="10">
        <v>60.018999999999998</v>
      </c>
      <c r="E161" s="10">
        <v>45</v>
      </c>
      <c r="F161" s="10">
        <f t="shared" si="21"/>
        <v>15.499999999999961</v>
      </c>
      <c r="G161" s="10">
        <v>43.530999999999999</v>
      </c>
      <c r="H161" s="10">
        <v>60.018999999999998</v>
      </c>
      <c r="I161" s="10">
        <v>30</v>
      </c>
      <c r="J161" s="10">
        <f t="shared" si="22"/>
        <v>15.499999999999961</v>
      </c>
      <c r="K161" s="10">
        <v>28.837</v>
      </c>
      <c r="L161" s="10">
        <v>59.981999999999999</v>
      </c>
      <c r="M161" s="10">
        <v>15</v>
      </c>
      <c r="N161" s="10">
        <f t="shared" si="23"/>
        <v>15.499999999999961</v>
      </c>
      <c r="O161" s="10">
        <v>28.159649740865852</v>
      </c>
      <c r="P161" s="10">
        <v>59.991999999999997</v>
      </c>
      <c r="Q161" s="10">
        <v>15</v>
      </c>
      <c r="R161" s="10">
        <f t="shared" si="24"/>
        <v>15.499999999999961</v>
      </c>
      <c r="S161" s="10">
        <v>49.73</v>
      </c>
      <c r="T161" s="10">
        <v>59.981000000000002</v>
      </c>
      <c r="U161" s="10">
        <v>50</v>
      </c>
      <c r="V161" s="10">
        <f t="shared" si="25"/>
        <v>15.499999999999961</v>
      </c>
      <c r="W161" s="10">
        <v>32.501999999999995</v>
      </c>
      <c r="X161" s="10">
        <v>59.99</v>
      </c>
      <c r="Y161" s="10">
        <v>20</v>
      </c>
      <c r="Z161" s="10">
        <f t="shared" si="26"/>
        <v>15.499999999999961</v>
      </c>
      <c r="AA161" s="10">
        <v>28.173179300328052</v>
      </c>
      <c r="AB161" s="10">
        <v>59.993000000000002</v>
      </c>
      <c r="AC161" s="10">
        <v>15</v>
      </c>
      <c r="AD161" s="10">
        <f t="shared" si="27"/>
        <v>15.499999999999961</v>
      </c>
      <c r="AE161" s="10">
        <v>48.468000000000004</v>
      </c>
      <c r="AF161" s="10">
        <v>59.953000000000003</v>
      </c>
      <c r="AG161" s="10">
        <v>35</v>
      </c>
      <c r="AH161" s="10">
        <f t="shared" si="28"/>
        <v>15.499999999999961</v>
      </c>
      <c r="AI161" s="10">
        <v>33.938000000000002</v>
      </c>
      <c r="AJ161" s="10">
        <v>59.985999999999997</v>
      </c>
      <c r="AK161" s="10">
        <v>20</v>
      </c>
      <c r="AL161" s="10">
        <f t="shared" si="29"/>
        <v>15.499999999999961</v>
      </c>
      <c r="AM161" s="10">
        <v>28.915665047028607</v>
      </c>
      <c r="AN161" s="10">
        <v>59.99</v>
      </c>
      <c r="AO161" s="10">
        <v>15</v>
      </c>
      <c r="AU161" s="10"/>
      <c r="AV161" s="10"/>
      <c r="AW161" s="10"/>
      <c r="AX161" s="10"/>
    </row>
    <row r="162" spans="1:50">
      <c r="A162" s="10">
        <f t="shared" si="20"/>
        <v>15.599999999999961</v>
      </c>
      <c r="B162" s="10">
        <v>59.691000000000003</v>
      </c>
      <c r="C162" s="10">
        <v>59.966999999999999</v>
      </c>
      <c r="D162" s="10">
        <v>60.02</v>
      </c>
      <c r="E162" s="10">
        <v>45</v>
      </c>
      <c r="F162" s="10">
        <f t="shared" si="21"/>
        <v>15.599999999999961</v>
      </c>
      <c r="G162" s="10">
        <v>43.530999999999999</v>
      </c>
      <c r="H162" s="10">
        <v>60.02</v>
      </c>
      <c r="I162" s="10">
        <v>30</v>
      </c>
      <c r="J162" s="10">
        <f t="shared" si="22"/>
        <v>15.599999999999961</v>
      </c>
      <c r="K162" s="10">
        <v>28.843</v>
      </c>
      <c r="L162" s="10">
        <v>59.981999999999999</v>
      </c>
      <c r="M162" s="10">
        <v>15</v>
      </c>
      <c r="N162" s="10">
        <f t="shared" si="23"/>
        <v>15.599999999999961</v>
      </c>
      <c r="O162" s="10">
        <v>28.219865359810978</v>
      </c>
      <c r="P162" s="10">
        <v>59.991999999999997</v>
      </c>
      <c r="Q162" s="10">
        <v>15</v>
      </c>
      <c r="R162" s="10">
        <f t="shared" si="24"/>
        <v>15.599999999999961</v>
      </c>
      <c r="S162" s="10">
        <v>49.731000000000002</v>
      </c>
      <c r="T162" s="10">
        <v>59.981000000000002</v>
      </c>
      <c r="U162" s="10">
        <v>50</v>
      </c>
      <c r="V162" s="10">
        <f t="shared" si="25"/>
        <v>15.599999999999961</v>
      </c>
      <c r="W162" s="10">
        <v>32.506</v>
      </c>
      <c r="X162" s="10">
        <v>59.99</v>
      </c>
      <c r="Y162" s="10">
        <v>20</v>
      </c>
      <c r="Z162" s="10">
        <f t="shared" si="26"/>
        <v>15.599999999999961</v>
      </c>
      <c r="AA162" s="10">
        <v>28.19136018237332</v>
      </c>
      <c r="AB162" s="10">
        <v>59.993000000000002</v>
      </c>
      <c r="AC162" s="10">
        <v>15</v>
      </c>
      <c r="AD162" s="10">
        <f t="shared" si="27"/>
        <v>15.599999999999961</v>
      </c>
      <c r="AE162" s="10">
        <v>48.473999999999997</v>
      </c>
      <c r="AF162" s="10">
        <v>59.953000000000003</v>
      </c>
      <c r="AG162" s="10">
        <v>35</v>
      </c>
      <c r="AH162" s="10">
        <f t="shared" si="28"/>
        <v>15.599999999999961</v>
      </c>
      <c r="AI162" s="10">
        <v>33.938000000000002</v>
      </c>
      <c r="AJ162" s="10">
        <v>59.985999999999997</v>
      </c>
      <c r="AK162" s="10">
        <v>20</v>
      </c>
      <c r="AL162" s="10">
        <f t="shared" si="29"/>
        <v>15.599999999999961</v>
      </c>
      <c r="AM162" s="10">
        <v>28.950127163433748</v>
      </c>
      <c r="AN162" s="10">
        <v>59.99</v>
      </c>
      <c r="AO162" s="10">
        <v>15</v>
      </c>
      <c r="AU162" s="10"/>
      <c r="AV162" s="10"/>
      <c r="AW162" s="10"/>
      <c r="AX162" s="10"/>
    </row>
    <row r="163" spans="1:50">
      <c r="A163" s="10">
        <f t="shared" si="20"/>
        <v>15.69999999999996</v>
      </c>
      <c r="B163" s="10">
        <v>59.691000000000003</v>
      </c>
      <c r="C163" s="10">
        <v>59.966999999999999</v>
      </c>
      <c r="D163" s="10">
        <v>60.018999999999998</v>
      </c>
      <c r="E163" s="10">
        <v>45</v>
      </c>
      <c r="F163" s="10">
        <f t="shared" si="21"/>
        <v>15.69999999999996</v>
      </c>
      <c r="G163" s="10">
        <v>43.334000000000003</v>
      </c>
      <c r="H163" s="10">
        <v>60.018999999999998</v>
      </c>
      <c r="I163" s="10">
        <v>30</v>
      </c>
      <c r="J163" s="10">
        <f t="shared" si="22"/>
        <v>15.69999999999996</v>
      </c>
      <c r="K163" s="10">
        <v>28.843</v>
      </c>
      <c r="L163" s="10">
        <v>59.981000000000002</v>
      </c>
      <c r="M163" s="10">
        <v>15</v>
      </c>
      <c r="N163" s="10">
        <f t="shared" si="23"/>
        <v>15.69999999999996</v>
      </c>
      <c r="O163" s="10">
        <v>28.234148293411977</v>
      </c>
      <c r="P163" s="10">
        <v>59.993000000000002</v>
      </c>
      <c r="Q163" s="10">
        <v>15</v>
      </c>
      <c r="R163" s="10">
        <f t="shared" si="24"/>
        <v>15.69999999999996</v>
      </c>
      <c r="S163" s="10">
        <v>49.731000000000002</v>
      </c>
      <c r="T163" s="10">
        <v>59.981000000000002</v>
      </c>
      <c r="U163" s="10">
        <v>50</v>
      </c>
      <c r="V163" s="10">
        <f t="shared" si="25"/>
        <v>15.69999999999996</v>
      </c>
      <c r="W163" s="10">
        <v>32.510000000000005</v>
      </c>
      <c r="X163" s="10">
        <v>59.99</v>
      </c>
      <c r="Y163" s="10">
        <v>20</v>
      </c>
      <c r="Z163" s="10">
        <f t="shared" si="26"/>
        <v>15.69999999999996</v>
      </c>
      <c r="AA163" s="10">
        <v>28.166753189595486</v>
      </c>
      <c r="AB163" s="10">
        <v>59.993000000000002</v>
      </c>
      <c r="AC163" s="10">
        <v>15</v>
      </c>
      <c r="AD163" s="10">
        <f t="shared" si="27"/>
        <v>15.69999999999996</v>
      </c>
      <c r="AE163" s="10">
        <v>48.484999999999999</v>
      </c>
      <c r="AF163" s="10">
        <v>59.953000000000003</v>
      </c>
      <c r="AG163" s="10">
        <v>35</v>
      </c>
      <c r="AH163" s="10">
        <f t="shared" si="28"/>
        <v>15.69999999999996</v>
      </c>
      <c r="AI163" s="10">
        <v>33.938000000000002</v>
      </c>
      <c r="AJ163" s="10">
        <v>59.985999999999997</v>
      </c>
      <c r="AK163" s="10">
        <v>20</v>
      </c>
      <c r="AL163" s="10">
        <f t="shared" si="29"/>
        <v>15.69999999999996</v>
      </c>
      <c r="AM163" s="10">
        <v>28.911832989637297</v>
      </c>
      <c r="AN163" s="10">
        <v>59.99</v>
      </c>
      <c r="AO163" s="10">
        <v>15</v>
      </c>
      <c r="AU163" s="10"/>
      <c r="AV163" s="10"/>
      <c r="AW163" s="10"/>
      <c r="AX163" s="10"/>
    </row>
    <row r="164" spans="1:50">
      <c r="A164" s="10">
        <f t="shared" si="20"/>
        <v>15.79999999999996</v>
      </c>
      <c r="B164" s="10">
        <v>59.707999999999998</v>
      </c>
      <c r="C164" s="10">
        <v>59.966999999999999</v>
      </c>
      <c r="D164" s="10">
        <v>60.018999999999998</v>
      </c>
      <c r="E164" s="10">
        <v>45</v>
      </c>
      <c r="F164" s="10">
        <f t="shared" si="21"/>
        <v>15.79999999999996</v>
      </c>
      <c r="G164" s="10">
        <v>43.152000000000001</v>
      </c>
      <c r="H164" s="10">
        <v>60.018999999999998</v>
      </c>
      <c r="I164" s="10">
        <v>30</v>
      </c>
      <c r="J164" s="10">
        <f t="shared" si="22"/>
        <v>15.79999999999996</v>
      </c>
      <c r="K164" s="10">
        <v>28.844000000000001</v>
      </c>
      <c r="L164" s="10">
        <v>59.981000000000002</v>
      </c>
      <c r="M164" s="10">
        <v>15</v>
      </c>
      <c r="N164" s="10">
        <f t="shared" si="23"/>
        <v>15.79999999999996</v>
      </c>
      <c r="O164" s="10">
        <v>28.157108626432404</v>
      </c>
      <c r="P164" s="10">
        <v>59.993000000000002</v>
      </c>
      <c r="Q164" s="10">
        <v>15</v>
      </c>
      <c r="R164" s="10">
        <f t="shared" si="24"/>
        <v>15.79999999999996</v>
      </c>
      <c r="S164" s="10">
        <v>49.731000000000002</v>
      </c>
      <c r="T164" s="10">
        <v>59.981000000000002</v>
      </c>
      <c r="U164" s="10">
        <v>50</v>
      </c>
      <c r="V164" s="10">
        <f t="shared" si="25"/>
        <v>15.79999999999996</v>
      </c>
      <c r="W164" s="10">
        <v>32.510999999999996</v>
      </c>
      <c r="X164" s="10">
        <v>59.99</v>
      </c>
      <c r="Y164" s="10">
        <v>20</v>
      </c>
      <c r="Z164" s="10">
        <f t="shared" si="26"/>
        <v>15.79999999999996</v>
      </c>
      <c r="AA164" s="10">
        <v>28.224060864399306</v>
      </c>
      <c r="AB164" s="10">
        <v>59.993000000000002</v>
      </c>
      <c r="AC164" s="10">
        <v>15</v>
      </c>
      <c r="AD164" s="10">
        <f t="shared" si="27"/>
        <v>15.79999999999996</v>
      </c>
      <c r="AE164" s="10">
        <v>48.482999999999997</v>
      </c>
      <c r="AF164" s="10">
        <v>59.954000000000001</v>
      </c>
      <c r="AG164" s="10">
        <v>35</v>
      </c>
      <c r="AH164" s="10">
        <f t="shared" si="28"/>
        <v>15.79999999999996</v>
      </c>
      <c r="AI164" s="10">
        <v>33.938000000000002</v>
      </c>
      <c r="AJ164" s="10">
        <v>59.985999999999997</v>
      </c>
      <c r="AK164" s="10">
        <v>20</v>
      </c>
      <c r="AL164" s="10">
        <f t="shared" si="29"/>
        <v>15.79999999999996</v>
      </c>
      <c r="AM164" s="10">
        <v>28.938922586142379</v>
      </c>
      <c r="AN164" s="10">
        <v>59.99</v>
      </c>
      <c r="AO164" s="10">
        <v>15</v>
      </c>
      <c r="AU164" s="10"/>
      <c r="AV164" s="10"/>
      <c r="AW164" s="10"/>
      <c r="AX164" s="10"/>
    </row>
    <row r="165" spans="1:50">
      <c r="A165" s="10">
        <f t="shared" si="20"/>
        <v>15.899999999999959</v>
      </c>
      <c r="B165" s="10">
        <v>59.704999999999998</v>
      </c>
      <c r="C165" s="10">
        <v>59.966999999999999</v>
      </c>
      <c r="D165" s="10">
        <v>60.018999999999998</v>
      </c>
      <c r="E165" s="10">
        <v>45</v>
      </c>
      <c r="F165" s="10">
        <f t="shared" si="21"/>
        <v>15.899999999999959</v>
      </c>
      <c r="G165" s="10">
        <v>43.143999999999998</v>
      </c>
      <c r="H165" s="10">
        <v>60.018999999999998</v>
      </c>
      <c r="I165" s="10">
        <v>30</v>
      </c>
      <c r="J165" s="10">
        <f t="shared" si="22"/>
        <v>15.899999999999959</v>
      </c>
      <c r="K165" s="10">
        <v>28.844999999999999</v>
      </c>
      <c r="L165" s="10">
        <v>59.981000000000002</v>
      </c>
      <c r="M165" s="10">
        <v>15</v>
      </c>
      <c r="N165" s="10">
        <f t="shared" si="23"/>
        <v>15.899999999999959</v>
      </c>
      <c r="O165" s="10">
        <v>28.231262575014135</v>
      </c>
      <c r="P165" s="10">
        <v>59.993000000000002</v>
      </c>
      <c r="Q165" s="10">
        <v>15</v>
      </c>
      <c r="R165" s="10">
        <f t="shared" si="24"/>
        <v>15.899999999999959</v>
      </c>
      <c r="S165" s="10">
        <v>49.731000000000002</v>
      </c>
      <c r="T165" s="10">
        <v>59.981000000000002</v>
      </c>
      <c r="U165" s="10">
        <v>50</v>
      </c>
      <c r="V165" s="10">
        <f t="shared" si="25"/>
        <v>15.899999999999959</v>
      </c>
      <c r="W165" s="10">
        <v>32.507000000000005</v>
      </c>
      <c r="X165" s="10">
        <v>59.991</v>
      </c>
      <c r="Y165" s="10">
        <v>20</v>
      </c>
      <c r="Z165" s="10">
        <f t="shared" si="26"/>
        <v>15.899999999999959</v>
      </c>
      <c r="AA165" s="10">
        <v>28.155299298383419</v>
      </c>
      <c r="AB165" s="10">
        <v>59.994</v>
      </c>
      <c r="AC165" s="10">
        <v>15</v>
      </c>
      <c r="AD165" s="10">
        <f t="shared" si="27"/>
        <v>15.899999999999959</v>
      </c>
      <c r="AE165" s="10">
        <v>48.488</v>
      </c>
      <c r="AF165" s="10">
        <v>59.954000000000001</v>
      </c>
      <c r="AG165" s="10">
        <v>35</v>
      </c>
      <c r="AH165" s="10">
        <f t="shared" si="28"/>
        <v>15.899999999999959</v>
      </c>
      <c r="AI165" s="10">
        <v>33.948</v>
      </c>
      <c r="AJ165" s="10">
        <v>59.985999999999997</v>
      </c>
      <c r="AK165" s="10">
        <v>20</v>
      </c>
      <c r="AL165" s="10">
        <f t="shared" si="29"/>
        <v>15.899999999999959</v>
      </c>
      <c r="AM165" s="10">
        <v>28.954465311037733</v>
      </c>
      <c r="AN165" s="10">
        <v>59.991</v>
      </c>
      <c r="AO165" s="10">
        <v>15</v>
      </c>
      <c r="AU165" s="10"/>
      <c r="AV165" s="10"/>
      <c r="AW165" s="10"/>
      <c r="AX165" s="10"/>
    </row>
    <row r="166" spans="1:50">
      <c r="A166" s="10">
        <f t="shared" si="20"/>
        <v>15.999999999999959</v>
      </c>
      <c r="B166" s="10">
        <v>59.701000000000001</v>
      </c>
      <c r="C166" s="10">
        <v>59.966999999999999</v>
      </c>
      <c r="D166" s="10">
        <v>60.018999999999998</v>
      </c>
      <c r="E166" s="10">
        <v>45</v>
      </c>
      <c r="F166" s="10">
        <f t="shared" si="21"/>
        <v>15.999999999999959</v>
      </c>
      <c r="G166" s="10">
        <v>43.152999999999999</v>
      </c>
      <c r="H166" s="10">
        <v>60.018999999999998</v>
      </c>
      <c r="I166" s="10">
        <v>30</v>
      </c>
      <c r="J166" s="10">
        <f t="shared" si="22"/>
        <v>15.999999999999959</v>
      </c>
      <c r="K166" s="10">
        <v>28.643000000000001</v>
      </c>
      <c r="L166" s="10">
        <v>59.981000000000002</v>
      </c>
      <c r="M166" s="10">
        <v>15</v>
      </c>
      <c r="N166" s="10">
        <f t="shared" si="23"/>
        <v>15.999999999999959</v>
      </c>
      <c r="O166" s="10">
        <v>28.23378263137986</v>
      </c>
      <c r="P166" s="10">
        <v>59.993000000000002</v>
      </c>
      <c r="Q166" s="10">
        <v>15</v>
      </c>
      <c r="R166" s="10">
        <f t="shared" si="24"/>
        <v>15.999999999999959</v>
      </c>
      <c r="S166" s="10">
        <v>49.734999999999999</v>
      </c>
      <c r="T166" s="10">
        <v>59.981000000000002</v>
      </c>
      <c r="U166" s="10">
        <v>50</v>
      </c>
      <c r="V166" s="10">
        <f t="shared" si="25"/>
        <v>15.999999999999959</v>
      </c>
      <c r="W166" s="10">
        <v>32.488</v>
      </c>
      <c r="X166" s="10">
        <v>59.991</v>
      </c>
      <c r="Y166" s="10">
        <v>20</v>
      </c>
      <c r="Z166" s="10">
        <f t="shared" si="26"/>
        <v>15.999999999999959</v>
      </c>
      <c r="AA166" s="10">
        <v>27.958891338886779</v>
      </c>
      <c r="AB166" s="10">
        <v>59.994</v>
      </c>
      <c r="AC166" s="10">
        <v>15</v>
      </c>
      <c r="AD166" s="10">
        <f t="shared" si="27"/>
        <v>15.999999999999959</v>
      </c>
      <c r="AE166" s="10">
        <v>48.494999999999997</v>
      </c>
      <c r="AF166" s="10">
        <v>59.954000000000001</v>
      </c>
      <c r="AG166" s="10">
        <v>35</v>
      </c>
      <c r="AH166" s="10">
        <f t="shared" si="28"/>
        <v>15.999999999999959</v>
      </c>
      <c r="AI166" s="10">
        <v>33.950000000000003</v>
      </c>
      <c r="AJ166" s="10">
        <v>59.985999999999997</v>
      </c>
      <c r="AK166" s="10">
        <v>20</v>
      </c>
      <c r="AL166" s="10">
        <f t="shared" si="29"/>
        <v>15.999999999999959</v>
      </c>
      <c r="AM166" s="10">
        <v>28.680445328765504</v>
      </c>
      <c r="AN166" s="10">
        <v>59.991</v>
      </c>
      <c r="AO166" s="10">
        <v>15</v>
      </c>
      <c r="AU166" s="10"/>
      <c r="AV166" s="10"/>
      <c r="AW166" s="10"/>
      <c r="AX166" s="10"/>
    </row>
    <row r="167" spans="1:50">
      <c r="A167" s="10">
        <f t="shared" si="20"/>
        <v>16.099999999999959</v>
      </c>
      <c r="B167" s="10">
        <v>59.72</v>
      </c>
      <c r="C167" s="10">
        <v>59.968000000000004</v>
      </c>
      <c r="D167" s="10">
        <v>60.018000000000001</v>
      </c>
      <c r="E167" s="10">
        <v>45</v>
      </c>
      <c r="F167" s="10">
        <f t="shared" si="21"/>
        <v>16.099999999999959</v>
      </c>
      <c r="G167" s="10">
        <v>43.164000000000001</v>
      </c>
      <c r="H167" s="10">
        <v>60.018000000000001</v>
      </c>
      <c r="I167" s="10">
        <v>30</v>
      </c>
      <c r="J167" s="10">
        <f t="shared" si="22"/>
        <v>16.099999999999959</v>
      </c>
      <c r="K167" s="10">
        <v>28.637</v>
      </c>
      <c r="L167" s="10">
        <v>59.98</v>
      </c>
      <c r="M167" s="10">
        <v>15</v>
      </c>
      <c r="N167" s="10">
        <f t="shared" si="23"/>
        <v>16.099999999999959</v>
      </c>
      <c r="O167" s="10">
        <v>28.221258904866922</v>
      </c>
      <c r="P167" s="10">
        <v>59.993000000000002</v>
      </c>
      <c r="Q167" s="10">
        <v>15</v>
      </c>
      <c r="R167" s="10">
        <f t="shared" si="24"/>
        <v>16.099999999999959</v>
      </c>
      <c r="S167" s="10">
        <v>49.743000000000002</v>
      </c>
      <c r="T167" s="10">
        <v>59.981000000000002</v>
      </c>
      <c r="U167" s="10">
        <v>50</v>
      </c>
      <c r="V167" s="10">
        <f t="shared" si="25"/>
        <v>16.099999999999959</v>
      </c>
      <c r="W167" s="10">
        <v>32.486000000000004</v>
      </c>
      <c r="X167" s="10">
        <v>59.991</v>
      </c>
      <c r="Y167" s="10">
        <v>20</v>
      </c>
      <c r="Z167" s="10">
        <f t="shared" si="26"/>
        <v>16.099999999999959</v>
      </c>
      <c r="AA167" s="10">
        <v>27.931293538949642</v>
      </c>
      <c r="AB167" s="10">
        <v>59.994</v>
      </c>
      <c r="AC167" s="10">
        <v>15</v>
      </c>
      <c r="AD167" s="10">
        <f t="shared" si="27"/>
        <v>16.099999999999959</v>
      </c>
      <c r="AE167" s="10">
        <v>48.494</v>
      </c>
      <c r="AF167" s="10">
        <v>59.954000000000001</v>
      </c>
      <c r="AG167" s="10">
        <v>35</v>
      </c>
      <c r="AH167" s="10">
        <f t="shared" si="28"/>
        <v>16.099999999999959</v>
      </c>
      <c r="AI167" s="10">
        <v>33.951000000000001</v>
      </c>
      <c r="AJ167" s="10">
        <v>59.985999999999997</v>
      </c>
      <c r="AK167" s="10">
        <v>20</v>
      </c>
      <c r="AL167" s="10">
        <f t="shared" si="29"/>
        <v>16.099999999999959</v>
      </c>
      <c r="AM167" s="10">
        <v>28.752942268613612</v>
      </c>
      <c r="AN167" s="10">
        <v>59.991</v>
      </c>
      <c r="AO167" s="10">
        <v>15</v>
      </c>
      <c r="AU167" s="10"/>
      <c r="AV167" s="10"/>
      <c r="AW167" s="10"/>
      <c r="AX167" s="10"/>
    </row>
    <row r="168" spans="1:50">
      <c r="A168" s="10">
        <f t="shared" si="20"/>
        <v>16.19999999999996</v>
      </c>
      <c r="B168" s="10">
        <v>59.704000000000001</v>
      </c>
      <c r="C168" s="10">
        <v>59.968000000000004</v>
      </c>
      <c r="D168" s="10">
        <v>60.018000000000001</v>
      </c>
      <c r="E168" s="10">
        <v>45</v>
      </c>
      <c r="F168" s="10">
        <f t="shared" si="21"/>
        <v>16.19999999999996</v>
      </c>
      <c r="G168" s="10">
        <v>43.146999999999998</v>
      </c>
      <c r="H168" s="10">
        <v>60.018000000000001</v>
      </c>
      <c r="I168" s="10">
        <v>30</v>
      </c>
      <c r="J168" s="10">
        <f t="shared" si="22"/>
        <v>16.19999999999996</v>
      </c>
      <c r="K168" s="10">
        <v>28.637</v>
      </c>
      <c r="L168" s="10">
        <v>59.98</v>
      </c>
      <c r="M168" s="10">
        <v>15</v>
      </c>
      <c r="N168" s="10">
        <f t="shared" si="23"/>
        <v>16.19999999999996</v>
      </c>
      <c r="O168" s="10">
        <v>28.142934302719482</v>
      </c>
      <c r="P168" s="10">
        <v>59.993000000000002</v>
      </c>
      <c r="Q168" s="10">
        <v>15</v>
      </c>
      <c r="R168" s="10">
        <f t="shared" si="24"/>
        <v>16.19999999999996</v>
      </c>
      <c r="S168" s="10">
        <v>49.741999999999997</v>
      </c>
      <c r="T168" s="10">
        <v>59.981999999999999</v>
      </c>
      <c r="U168" s="10">
        <v>50</v>
      </c>
      <c r="V168" s="10">
        <f t="shared" si="25"/>
        <v>16.19999999999996</v>
      </c>
      <c r="W168" s="10">
        <v>32.486000000000004</v>
      </c>
      <c r="X168" s="10">
        <v>59.991</v>
      </c>
      <c r="Y168" s="10">
        <v>20</v>
      </c>
      <c r="Z168" s="10">
        <f t="shared" si="26"/>
        <v>16.19999999999996</v>
      </c>
      <c r="AA168" s="10">
        <v>27.954304908359823</v>
      </c>
      <c r="AB168" s="10">
        <v>59.994</v>
      </c>
      <c r="AC168" s="10">
        <v>15</v>
      </c>
      <c r="AD168" s="10">
        <f t="shared" si="27"/>
        <v>16.19999999999996</v>
      </c>
      <c r="AE168" s="10">
        <v>48.494</v>
      </c>
      <c r="AF168" s="10">
        <v>59.954999999999998</v>
      </c>
      <c r="AG168" s="10">
        <v>35</v>
      </c>
      <c r="AH168" s="10">
        <f t="shared" si="28"/>
        <v>16.19999999999996</v>
      </c>
      <c r="AI168" s="10">
        <v>33.951999999999998</v>
      </c>
      <c r="AJ168" s="10">
        <v>59.987000000000002</v>
      </c>
      <c r="AK168" s="10">
        <v>20</v>
      </c>
      <c r="AL168" s="10">
        <f t="shared" si="29"/>
        <v>16.19999999999996</v>
      </c>
      <c r="AM168" s="10">
        <v>28.740634703838957</v>
      </c>
      <c r="AN168" s="10">
        <v>59.991</v>
      </c>
      <c r="AO168" s="10">
        <v>15</v>
      </c>
      <c r="AU168" s="10"/>
      <c r="AV168" s="10"/>
      <c r="AW168" s="10"/>
      <c r="AX168" s="10"/>
    </row>
    <row r="169" spans="1:50">
      <c r="A169" s="10">
        <f t="shared" si="20"/>
        <v>16.299999999999962</v>
      </c>
      <c r="B169" s="10">
        <v>59.621000000000002</v>
      </c>
      <c r="C169" s="10">
        <v>59.968000000000004</v>
      </c>
      <c r="D169" s="10">
        <v>60.017000000000003</v>
      </c>
      <c r="E169" s="10">
        <v>45</v>
      </c>
      <c r="F169" s="10">
        <f t="shared" si="21"/>
        <v>16.299999999999962</v>
      </c>
      <c r="G169" s="10">
        <v>43.006999999999998</v>
      </c>
      <c r="H169" s="10">
        <v>60.017000000000003</v>
      </c>
      <c r="I169" s="10">
        <v>30</v>
      </c>
      <c r="J169" s="10">
        <f t="shared" si="22"/>
        <v>16.299999999999962</v>
      </c>
      <c r="K169" s="10">
        <v>28.637</v>
      </c>
      <c r="L169" s="10">
        <v>59.98</v>
      </c>
      <c r="M169" s="10">
        <v>15</v>
      </c>
      <c r="N169" s="10">
        <f t="shared" si="23"/>
        <v>16.299999999999962</v>
      </c>
      <c r="O169" s="10">
        <v>28.200272775990285</v>
      </c>
      <c r="P169" s="10">
        <v>59.994</v>
      </c>
      <c r="Q169" s="10">
        <v>15</v>
      </c>
      <c r="R169" s="10">
        <f t="shared" si="24"/>
        <v>16.299999999999962</v>
      </c>
      <c r="S169" s="10">
        <v>49.741</v>
      </c>
      <c r="T169" s="10">
        <v>59.981999999999999</v>
      </c>
      <c r="U169" s="10">
        <v>50</v>
      </c>
      <c r="V169" s="10">
        <f t="shared" si="25"/>
        <v>16.299999999999962</v>
      </c>
      <c r="W169" s="10">
        <v>32.486000000000004</v>
      </c>
      <c r="X169" s="10">
        <v>59.991</v>
      </c>
      <c r="Y169" s="10">
        <v>20</v>
      </c>
      <c r="Z169" s="10">
        <f t="shared" si="26"/>
        <v>16.299999999999962</v>
      </c>
      <c r="AA169" s="10">
        <v>27.981150874271822</v>
      </c>
      <c r="AB169" s="10">
        <v>59.994999999999997</v>
      </c>
      <c r="AC169" s="10">
        <v>15</v>
      </c>
      <c r="AD169" s="10">
        <f t="shared" si="27"/>
        <v>16.299999999999962</v>
      </c>
      <c r="AE169" s="10">
        <v>48.344999999999999</v>
      </c>
      <c r="AF169" s="10">
        <v>59.954999999999998</v>
      </c>
      <c r="AG169" s="10">
        <v>35</v>
      </c>
      <c r="AH169" s="10">
        <f t="shared" si="28"/>
        <v>16.299999999999962</v>
      </c>
      <c r="AI169" s="10">
        <v>33.947000000000003</v>
      </c>
      <c r="AJ169" s="10">
        <v>59.987000000000002</v>
      </c>
      <c r="AK169" s="10">
        <v>20</v>
      </c>
      <c r="AL169" s="10">
        <f t="shared" si="29"/>
        <v>16.299999999999962</v>
      </c>
      <c r="AM169" s="10">
        <v>28.667628372482106</v>
      </c>
      <c r="AN169" s="10">
        <v>59.991</v>
      </c>
      <c r="AO169" s="10">
        <v>15</v>
      </c>
      <c r="AU169" s="10"/>
      <c r="AV169" s="10"/>
      <c r="AW169" s="10"/>
      <c r="AX169" s="10"/>
    </row>
    <row r="170" spans="1:50">
      <c r="A170" s="10">
        <f t="shared" si="20"/>
        <v>16.399999999999963</v>
      </c>
      <c r="B170" s="10">
        <v>59.508000000000003</v>
      </c>
      <c r="C170" s="10">
        <v>59.968000000000004</v>
      </c>
      <c r="D170" s="10">
        <v>60.017000000000003</v>
      </c>
      <c r="E170" s="10">
        <v>45</v>
      </c>
      <c r="F170" s="10">
        <f t="shared" si="21"/>
        <v>16.399999999999963</v>
      </c>
      <c r="G170" s="10">
        <v>42.889000000000003</v>
      </c>
      <c r="H170" s="10">
        <v>60.017000000000003</v>
      </c>
      <c r="I170" s="10">
        <v>30</v>
      </c>
      <c r="J170" s="10">
        <f t="shared" si="22"/>
        <v>16.399999999999963</v>
      </c>
      <c r="K170" s="10">
        <v>28.635999999999999</v>
      </c>
      <c r="L170" s="10">
        <v>59.98</v>
      </c>
      <c r="M170" s="10">
        <v>15</v>
      </c>
      <c r="N170" s="10">
        <f t="shared" si="23"/>
        <v>16.399999999999963</v>
      </c>
      <c r="O170" s="10">
        <v>28.006625920312032</v>
      </c>
      <c r="P170" s="10">
        <v>59.994</v>
      </c>
      <c r="Q170" s="10">
        <v>15</v>
      </c>
      <c r="R170" s="10">
        <f t="shared" si="24"/>
        <v>16.399999999999963</v>
      </c>
      <c r="S170" s="10">
        <v>49.734999999999999</v>
      </c>
      <c r="T170" s="10">
        <v>59.981999999999999</v>
      </c>
      <c r="U170" s="10">
        <v>50</v>
      </c>
      <c r="V170" s="10">
        <f t="shared" si="25"/>
        <v>16.399999999999963</v>
      </c>
      <c r="W170" s="10">
        <v>32.491</v>
      </c>
      <c r="X170" s="10">
        <v>59.991</v>
      </c>
      <c r="Y170" s="10">
        <v>20</v>
      </c>
      <c r="Z170" s="10">
        <f t="shared" si="26"/>
        <v>16.399999999999963</v>
      </c>
      <c r="AA170" s="10">
        <v>27.983380412045815</v>
      </c>
      <c r="AB170" s="10">
        <v>59.994999999999997</v>
      </c>
      <c r="AC170" s="10">
        <v>15</v>
      </c>
      <c r="AD170" s="10">
        <f t="shared" si="27"/>
        <v>16.399999999999963</v>
      </c>
      <c r="AE170" s="10">
        <v>48.279000000000003</v>
      </c>
      <c r="AF170" s="10">
        <v>59.954999999999998</v>
      </c>
      <c r="AG170" s="10">
        <v>35</v>
      </c>
      <c r="AH170" s="10">
        <f t="shared" si="28"/>
        <v>16.399999999999963</v>
      </c>
      <c r="AI170" s="10">
        <v>33.942</v>
      </c>
      <c r="AJ170" s="10">
        <v>59.988</v>
      </c>
      <c r="AK170" s="10">
        <v>20</v>
      </c>
      <c r="AL170" s="10">
        <f t="shared" si="29"/>
        <v>16.399999999999963</v>
      </c>
      <c r="AM170" s="10">
        <v>28.737386832437934</v>
      </c>
      <c r="AN170" s="10">
        <v>59.991</v>
      </c>
      <c r="AO170" s="10">
        <v>15</v>
      </c>
      <c r="AU170" s="10"/>
      <c r="AV170" s="10"/>
      <c r="AW170" s="10"/>
      <c r="AX170" s="10"/>
    </row>
    <row r="171" spans="1:50">
      <c r="A171" s="10">
        <f t="shared" si="20"/>
        <v>16.499999999999964</v>
      </c>
      <c r="B171" s="10">
        <v>59.503</v>
      </c>
      <c r="C171" s="10">
        <v>59.969000000000001</v>
      </c>
      <c r="D171" s="10">
        <v>60.015999999999998</v>
      </c>
      <c r="E171" s="10">
        <v>45</v>
      </c>
      <c r="F171" s="10">
        <f t="shared" si="21"/>
        <v>16.499999999999964</v>
      </c>
      <c r="G171" s="10">
        <v>42.89</v>
      </c>
      <c r="H171" s="10">
        <v>60.015999999999998</v>
      </c>
      <c r="I171" s="10">
        <v>30</v>
      </c>
      <c r="J171" s="10">
        <f t="shared" si="22"/>
        <v>16.499999999999964</v>
      </c>
      <c r="K171" s="10">
        <v>28.632000000000001</v>
      </c>
      <c r="L171" s="10">
        <v>59.98</v>
      </c>
      <c r="M171" s="10">
        <v>15</v>
      </c>
      <c r="N171" s="10">
        <f t="shared" si="23"/>
        <v>16.499999999999964</v>
      </c>
      <c r="O171" s="10">
        <v>27.929254222064916</v>
      </c>
      <c r="P171" s="10">
        <v>59.994</v>
      </c>
      <c r="Q171" s="10">
        <v>15</v>
      </c>
      <c r="R171" s="10">
        <f t="shared" si="24"/>
        <v>16.499999999999964</v>
      </c>
      <c r="S171" s="10">
        <v>49.728999999999999</v>
      </c>
      <c r="T171" s="10">
        <v>59.981999999999999</v>
      </c>
      <c r="U171" s="10">
        <v>50</v>
      </c>
      <c r="V171" s="10">
        <f t="shared" si="25"/>
        <v>16.499999999999964</v>
      </c>
      <c r="W171" s="10">
        <v>32.498999999999995</v>
      </c>
      <c r="X171" s="10">
        <v>59.991</v>
      </c>
      <c r="Y171" s="10">
        <v>20</v>
      </c>
      <c r="Z171" s="10">
        <f t="shared" si="26"/>
        <v>16.499999999999964</v>
      </c>
      <c r="AA171" s="10">
        <v>27.997880282367124</v>
      </c>
      <c r="AB171" s="10">
        <v>59.996000000000002</v>
      </c>
      <c r="AC171" s="10">
        <v>15</v>
      </c>
      <c r="AD171" s="10">
        <f t="shared" si="27"/>
        <v>16.499999999999964</v>
      </c>
      <c r="AE171" s="10">
        <v>48.279000000000003</v>
      </c>
      <c r="AF171" s="10">
        <v>59.954999999999998</v>
      </c>
      <c r="AG171" s="10">
        <v>35</v>
      </c>
      <c r="AH171" s="10">
        <f t="shared" si="28"/>
        <v>16.499999999999964</v>
      </c>
      <c r="AI171" s="10">
        <v>33.927</v>
      </c>
      <c r="AJ171" s="10">
        <v>59.988</v>
      </c>
      <c r="AK171" s="10">
        <v>20</v>
      </c>
      <c r="AL171" s="10">
        <f t="shared" si="29"/>
        <v>16.499999999999964</v>
      </c>
      <c r="AM171" s="10">
        <v>28.679114057407428</v>
      </c>
      <c r="AN171" s="10">
        <v>59.991</v>
      </c>
      <c r="AO171" s="10">
        <v>15</v>
      </c>
      <c r="AU171" s="10"/>
      <c r="AV171" s="10"/>
      <c r="AW171" s="10"/>
      <c r="AX171" s="10"/>
    </row>
    <row r="172" spans="1:50">
      <c r="A172" s="10">
        <f t="shared" si="20"/>
        <v>16.599999999999966</v>
      </c>
      <c r="B172" s="10">
        <v>59.508000000000003</v>
      </c>
      <c r="C172" s="10">
        <v>59.969000000000001</v>
      </c>
      <c r="D172" s="10">
        <v>60.015999999999998</v>
      </c>
      <c r="E172" s="10">
        <v>45</v>
      </c>
      <c r="F172" s="10">
        <f t="shared" si="21"/>
        <v>16.599999999999966</v>
      </c>
      <c r="G172" s="10">
        <v>42.898000000000003</v>
      </c>
      <c r="H172" s="10">
        <v>60.015999999999998</v>
      </c>
      <c r="I172" s="10">
        <v>30</v>
      </c>
      <c r="J172" s="10">
        <f t="shared" si="22"/>
        <v>16.599999999999966</v>
      </c>
      <c r="K172" s="10">
        <v>28.63</v>
      </c>
      <c r="L172" s="10">
        <v>59.981000000000002</v>
      </c>
      <c r="M172" s="10">
        <v>15</v>
      </c>
      <c r="N172" s="10">
        <f t="shared" si="23"/>
        <v>16.599999999999966</v>
      </c>
      <c r="O172" s="10">
        <v>27.974116559292021</v>
      </c>
      <c r="P172" s="10">
        <v>59.994</v>
      </c>
      <c r="Q172" s="10">
        <v>15</v>
      </c>
      <c r="R172" s="10">
        <f t="shared" si="24"/>
        <v>16.599999999999966</v>
      </c>
      <c r="S172" s="10">
        <v>49.725000000000001</v>
      </c>
      <c r="T172" s="10">
        <v>59.981999999999999</v>
      </c>
      <c r="U172" s="10">
        <v>50</v>
      </c>
      <c r="V172" s="10">
        <f t="shared" si="25"/>
        <v>16.599999999999966</v>
      </c>
      <c r="W172" s="10">
        <v>32.31</v>
      </c>
      <c r="X172" s="10">
        <v>59.99</v>
      </c>
      <c r="Y172" s="10">
        <v>20</v>
      </c>
      <c r="Z172" s="10">
        <f t="shared" si="26"/>
        <v>16.599999999999966</v>
      </c>
      <c r="AA172" s="10">
        <v>28.015928349361491</v>
      </c>
      <c r="AB172" s="10">
        <v>59.996000000000002</v>
      </c>
      <c r="AC172" s="10">
        <v>15</v>
      </c>
      <c r="AD172" s="10">
        <f t="shared" si="27"/>
        <v>16.599999999999966</v>
      </c>
      <c r="AE172" s="10">
        <v>48.279000000000003</v>
      </c>
      <c r="AF172" s="10">
        <v>59.954999999999998</v>
      </c>
      <c r="AG172" s="10">
        <v>35</v>
      </c>
      <c r="AH172" s="10">
        <f t="shared" si="28"/>
        <v>16.599999999999966</v>
      </c>
      <c r="AI172" s="10">
        <v>33.787999999999997</v>
      </c>
      <c r="AJ172" s="10">
        <v>59.988999999999997</v>
      </c>
      <c r="AK172" s="10">
        <v>20</v>
      </c>
      <c r="AL172" s="10">
        <f t="shared" si="29"/>
        <v>16.599999999999966</v>
      </c>
      <c r="AM172" s="10">
        <v>28.723651603972016</v>
      </c>
      <c r="AN172" s="10">
        <v>59.99</v>
      </c>
      <c r="AO172" s="10">
        <v>15</v>
      </c>
      <c r="AU172" s="10"/>
      <c r="AV172" s="10"/>
      <c r="AW172" s="10"/>
      <c r="AX172" s="10"/>
    </row>
    <row r="173" spans="1:50">
      <c r="A173" s="10">
        <f t="shared" si="20"/>
        <v>16.699999999999967</v>
      </c>
      <c r="B173" s="10">
        <v>59.499000000000002</v>
      </c>
      <c r="C173" s="10">
        <v>59.97</v>
      </c>
      <c r="D173" s="10">
        <v>60.015000000000001</v>
      </c>
      <c r="E173" s="10">
        <v>45</v>
      </c>
      <c r="F173" s="10">
        <f t="shared" si="21"/>
        <v>16.699999999999967</v>
      </c>
      <c r="G173" s="10">
        <v>42.902999999999999</v>
      </c>
      <c r="H173" s="10">
        <v>60.015000000000001</v>
      </c>
      <c r="I173" s="10">
        <v>30</v>
      </c>
      <c r="J173" s="10">
        <f t="shared" si="22"/>
        <v>16.699999999999967</v>
      </c>
      <c r="K173" s="10">
        <v>28.63</v>
      </c>
      <c r="L173" s="10">
        <v>59.981000000000002</v>
      </c>
      <c r="M173" s="10">
        <v>15</v>
      </c>
      <c r="N173" s="10">
        <f t="shared" si="23"/>
        <v>16.699999999999967</v>
      </c>
      <c r="O173" s="10">
        <v>27.972884076392813</v>
      </c>
      <c r="P173" s="10">
        <v>59.994999999999997</v>
      </c>
      <c r="Q173" s="10">
        <v>15</v>
      </c>
      <c r="R173" s="10">
        <f t="shared" si="24"/>
        <v>16.699999999999967</v>
      </c>
      <c r="S173" s="10">
        <v>49.718000000000004</v>
      </c>
      <c r="T173" s="10">
        <v>59.981999999999999</v>
      </c>
      <c r="U173" s="10">
        <v>50</v>
      </c>
      <c r="V173" s="10">
        <f t="shared" si="25"/>
        <v>16.699999999999967</v>
      </c>
      <c r="W173" s="10">
        <v>32.146999999999998</v>
      </c>
      <c r="X173" s="10">
        <v>59.99</v>
      </c>
      <c r="Y173" s="10">
        <v>20</v>
      </c>
      <c r="Z173" s="10">
        <f t="shared" si="26"/>
        <v>16.699999999999967</v>
      </c>
      <c r="AA173" s="10">
        <v>27.928072091308369</v>
      </c>
      <c r="AB173" s="10">
        <v>59.997</v>
      </c>
      <c r="AC173" s="10">
        <v>15</v>
      </c>
      <c r="AD173" s="10">
        <f t="shared" si="27"/>
        <v>16.699999999999967</v>
      </c>
      <c r="AE173" s="10">
        <v>48.274000000000001</v>
      </c>
      <c r="AF173" s="10">
        <v>59.954999999999998</v>
      </c>
      <c r="AG173" s="10">
        <v>35</v>
      </c>
      <c r="AH173" s="10">
        <f t="shared" si="28"/>
        <v>16.699999999999967</v>
      </c>
      <c r="AI173" s="10">
        <v>33.723999999999997</v>
      </c>
      <c r="AJ173" s="10">
        <v>59.988999999999997</v>
      </c>
      <c r="AK173" s="10">
        <v>20</v>
      </c>
      <c r="AL173" s="10">
        <f t="shared" si="29"/>
        <v>16.699999999999967</v>
      </c>
      <c r="AM173" s="10">
        <v>28.662426851909839</v>
      </c>
      <c r="AN173" s="10">
        <v>59.99</v>
      </c>
      <c r="AO173" s="10">
        <v>15</v>
      </c>
      <c r="AU173" s="10"/>
      <c r="AV173" s="10"/>
      <c r="AW173" s="10"/>
      <c r="AX173" s="10"/>
    </row>
    <row r="174" spans="1:50">
      <c r="A174" s="10">
        <f t="shared" si="20"/>
        <v>16.799999999999969</v>
      </c>
      <c r="B174" s="10">
        <v>59.499000000000002</v>
      </c>
      <c r="C174" s="10">
        <v>59.97</v>
      </c>
      <c r="D174" s="10">
        <v>60.015000000000001</v>
      </c>
      <c r="E174" s="10">
        <v>45</v>
      </c>
      <c r="F174" s="10">
        <f t="shared" si="21"/>
        <v>16.799999999999969</v>
      </c>
      <c r="G174" s="10">
        <v>42.902999999999999</v>
      </c>
      <c r="H174" s="10">
        <v>60.015000000000001</v>
      </c>
      <c r="I174" s="10">
        <v>30</v>
      </c>
      <c r="J174" s="10">
        <f t="shared" si="22"/>
        <v>16.799999999999969</v>
      </c>
      <c r="K174" s="10">
        <v>28.582000000000001</v>
      </c>
      <c r="L174" s="10">
        <v>59.981000000000002</v>
      </c>
      <c r="M174" s="10">
        <v>15</v>
      </c>
      <c r="N174" s="10">
        <f t="shared" si="23"/>
        <v>16.799999999999969</v>
      </c>
      <c r="O174" s="10">
        <v>27.999969741647671</v>
      </c>
      <c r="P174" s="10">
        <v>59.994999999999997</v>
      </c>
      <c r="Q174" s="10">
        <v>15</v>
      </c>
      <c r="R174" s="10">
        <f t="shared" si="24"/>
        <v>16.799999999999969</v>
      </c>
      <c r="S174" s="10">
        <v>49.715000000000003</v>
      </c>
      <c r="T174" s="10">
        <v>59.982999999999997</v>
      </c>
      <c r="U174" s="10">
        <v>50</v>
      </c>
      <c r="V174" s="10">
        <f t="shared" si="25"/>
        <v>16.799999999999969</v>
      </c>
      <c r="W174" s="10">
        <v>32.144999999999996</v>
      </c>
      <c r="X174" s="10">
        <v>59.99</v>
      </c>
      <c r="Y174" s="10">
        <v>20</v>
      </c>
      <c r="Z174" s="10">
        <f t="shared" si="26"/>
        <v>16.799999999999969</v>
      </c>
      <c r="AA174" s="10">
        <v>28.001919224429589</v>
      </c>
      <c r="AB174" s="10">
        <v>59.997</v>
      </c>
      <c r="AC174" s="10">
        <v>15</v>
      </c>
      <c r="AD174" s="10">
        <f t="shared" si="27"/>
        <v>16.799999999999969</v>
      </c>
      <c r="AE174" s="10">
        <v>48.194000000000003</v>
      </c>
      <c r="AF174" s="10">
        <v>59.954999999999998</v>
      </c>
      <c r="AG174" s="10">
        <v>35</v>
      </c>
      <c r="AH174" s="10">
        <f t="shared" si="28"/>
        <v>16.799999999999969</v>
      </c>
      <c r="AI174" s="10">
        <v>33.726999999999997</v>
      </c>
      <c r="AJ174" s="10">
        <v>59.988999999999997</v>
      </c>
      <c r="AK174" s="10">
        <v>20</v>
      </c>
      <c r="AL174" s="10">
        <f t="shared" si="29"/>
        <v>16.799999999999969</v>
      </c>
      <c r="AM174" s="10">
        <v>28.666850534904277</v>
      </c>
      <c r="AN174" s="10">
        <v>59.99</v>
      </c>
      <c r="AO174" s="10">
        <v>15</v>
      </c>
      <c r="AU174" s="10"/>
      <c r="AV174" s="10"/>
      <c r="AW174" s="10"/>
      <c r="AX174" s="10"/>
    </row>
    <row r="175" spans="1:50">
      <c r="A175" s="10">
        <f t="shared" si="20"/>
        <v>16.89999999999997</v>
      </c>
      <c r="B175" s="10">
        <v>59.484999999999999</v>
      </c>
      <c r="C175" s="10">
        <v>59.97</v>
      </c>
      <c r="D175" s="10">
        <v>60.015000000000001</v>
      </c>
      <c r="E175" s="10">
        <v>45</v>
      </c>
      <c r="F175" s="10">
        <f t="shared" si="21"/>
        <v>16.89999999999997</v>
      </c>
      <c r="G175" s="10">
        <v>42.902999999999999</v>
      </c>
      <c r="H175" s="10">
        <v>60.015000000000001</v>
      </c>
      <c r="I175" s="10">
        <v>30</v>
      </c>
      <c r="J175" s="10">
        <f t="shared" si="22"/>
        <v>16.89999999999997</v>
      </c>
      <c r="K175" s="10">
        <v>28.291</v>
      </c>
      <c r="L175" s="10">
        <v>59.981000000000002</v>
      </c>
      <c r="M175" s="10">
        <v>15</v>
      </c>
      <c r="N175" s="10">
        <f t="shared" si="23"/>
        <v>16.89999999999997</v>
      </c>
      <c r="O175" s="10">
        <v>28.018998411169306</v>
      </c>
      <c r="P175" s="10">
        <v>59.996000000000002</v>
      </c>
      <c r="Q175" s="10">
        <v>15</v>
      </c>
      <c r="R175" s="10">
        <f t="shared" si="24"/>
        <v>16.89999999999997</v>
      </c>
      <c r="S175" s="10">
        <v>49.709000000000003</v>
      </c>
      <c r="T175" s="10">
        <v>59.982999999999997</v>
      </c>
      <c r="U175" s="10">
        <v>50</v>
      </c>
      <c r="V175" s="10">
        <f t="shared" si="25"/>
        <v>16.89999999999997</v>
      </c>
      <c r="W175" s="10">
        <v>32.064999999999998</v>
      </c>
      <c r="X175" s="10">
        <v>59.99</v>
      </c>
      <c r="Y175" s="10">
        <v>20</v>
      </c>
      <c r="Z175" s="10">
        <f t="shared" si="26"/>
        <v>16.89999999999997</v>
      </c>
      <c r="AA175" s="10">
        <v>27.98713408418007</v>
      </c>
      <c r="AB175" s="10">
        <v>59.997999999999998</v>
      </c>
      <c r="AC175" s="10">
        <v>15</v>
      </c>
      <c r="AD175" s="10">
        <f t="shared" si="27"/>
        <v>16.89999999999997</v>
      </c>
      <c r="AE175" s="10">
        <v>48.127000000000002</v>
      </c>
      <c r="AF175" s="10">
        <v>59.954999999999998</v>
      </c>
      <c r="AG175" s="10">
        <v>35</v>
      </c>
      <c r="AH175" s="10">
        <f t="shared" si="28"/>
        <v>16.89999999999997</v>
      </c>
      <c r="AI175" s="10">
        <v>33.722999999999999</v>
      </c>
      <c r="AJ175" s="10">
        <v>59.988999999999997</v>
      </c>
      <c r="AK175" s="10">
        <v>20</v>
      </c>
      <c r="AL175" s="10">
        <f t="shared" si="29"/>
        <v>16.89999999999997</v>
      </c>
      <c r="AM175" s="10">
        <v>28.323695074156891</v>
      </c>
      <c r="AN175" s="10">
        <v>59.99</v>
      </c>
      <c r="AO175" s="10">
        <v>15</v>
      </c>
      <c r="AU175" s="10"/>
      <c r="AV175" s="10"/>
      <c r="AW175" s="10"/>
      <c r="AX175" s="10"/>
    </row>
    <row r="176" spans="1:50">
      <c r="A176" s="10">
        <f t="shared" si="20"/>
        <v>16.999999999999972</v>
      </c>
      <c r="B176" s="10">
        <v>59.478000000000002</v>
      </c>
      <c r="C176" s="10">
        <v>59.97</v>
      </c>
      <c r="D176" s="10">
        <v>60.015000000000001</v>
      </c>
      <c r="E176" s="10">
        <v>45</v>
      </c>
      <c r="F176" s="10">
        <f t="shared" si="21"/>
        <v>16.999999999999972</v>
      </c>
      <c r="G176" s="10">
        <v>42.902000000000001</v>
      </c>
      <c r="H176" s="10">
        <v>60.015000000000001</v>
      </c>
      <c r="I176" s="10">
        <v>30</v>
      </c>
      <c r="J176" s="10">
        <f t="shared" si="22"/>
        <v>16.999999999999972</v>
      </c>
      <c r="K176" s="10">
        <v>28.114000000000001</v>
      </c>
      <c r="L176" s="10">
        <v>59.981999999999999</v>
      </c>
      <c r="M176" s="10">
        <v>15</v>
      </c>
      <c r="N176" s="10">
        <f t="shared" si="23"/>
        <v>16.999999999999972</v>
      </c>
      <c r="O176" s="10">
        <v>27.982817171457953</v>
      </c>
      <c r="P176" s="10">
        <v>59.996000000000002</v>
      </c>
      <c r="Q176" s="10">
        <v>15</v>
      </c>
      <c r="R176" s="10">
        <f t="shared" si="24"/>
        <v>16.999999999999972</v>
      </c>
      <c r="S176" s="10">
        <v>49.704000000000001</v>
      </c>
      <c r="T176" s="10">
        <v>59.984000000000002</v>
      </c>
      <c r="U176" s="10">
        <v>50</v>
      </c>
      <c r="V176" s="10">
        <f t="shared" si="25"/>
        <v>16.999999999999972</v>
      </c>
      <c r="W176" s="10">
        <v>31.940999999999999</v>
      </c>
      <c r="X176" s="10">
        <v>59.99</v>
      </c>
      <c r="Y176" s="10">
        <v>20</v>
      </c>
      <c r="Z176" s="10">
        <f t="shared" si="26"/>
        <v>16.999999999999972</v>
      </c>
      <c r="AA176" s="10">
        <v>27.936438537138844</v>
      </c>
      <c r="AB176" s="10">
        <v>59.997999999999998</v>
      </c>
      <c r="AC176" s="10">
        <v>15</v>
      </c>
      <c r="AD176" s="10">
        <f t="shared" si="27"/>
        <v>16.999999999999972</v>
      </c>
      <c r="AE176" s="10">
        <v>48.137</v>
      </c>
      <c r="AF176" s="10">
        <v>59.956000000000003</v>
      </c>
      <c r="AG176" s="10">
        <v>35</v>
      </c>
      <c r="AH176" s="10">
        <f t="shared" si="28"/>
        <v>16.999999999999972</v>
      </c>
      <c r="AI176" s="10">
        <v>33.728000000000002</v>
      </c>
      <c r="AJ176" s="10">
        <v>59.99</v>
      </c>
      <c r="AK176" s="10">
        <v>20</v>
      </c>
      <c r="AL176" s="10">
        <f t="shared" si="29"/>
        <v>16.999999999999972</v>
      </c>
      <c r="AM176" s="10">
        <v>28.187826412561318</v>
      </c>
      <c r="AN176" s="10">
        <v>59.99</v>
      </c>
      <c r="AO176" s="10">
        <v>15</v>
      </c>
      <c r="AU176" s="10"/>
      <c r="AV176" s="10"/>
      <c r="AW176" s="10"/>
      <c r="AX176" s="10"/>
    </row>
    <row r="177" spans="1:50">
      <c r="A177" s="10">
        <f t="shared" si="20"/>
        <v>17.099999999999973</v>
      </c>
      <c r="B177" s="10">
        <v>59.478000000000002</v>
      </c>
      <c r="C177" s="10">
        <v>59.97</v>
      </c>
      <c r="D177" s="10">
        <v>60.015000000000001</v>
      </c>
      <c r="E177" s="10">
        <v>45</v>
      </c>
      <c r="F177" s="10">
        <f t="shared" si="21"/>
        <v>17.099999999999973</v>
      </c>
      <c r="G177" s="10">
        <v>42.9</v>
      </c>
      <c r="H177" s="10">
        <v>60.015000000000001</v>
      </c>
      <c r="I177" s="10">
        <v>30</v>
      </c>
      <c r="J177" s="10">
        <f t="shared" si="22"/>
        <v>17.099999999999973</v>
      </c>
      <c r="K177" s="10">
        <v>28.12</v>
      </c>
      <c r="L177" s="10">
        <v>59.981000000000002</v>
      </c>
      <c r="M177" s="10">
        <v>15</v>
      </c>
      <c r="N177" s="10">
        <f t="shared" si="23"/>
        <v>17.099999999999973</v>
      </c>
      <c r="O177" s="10">
        <v>28.022757945788364</v>
      </c>
      <c r="P177" s="10">
        <v>59.997</v>
      </c>
      <c r="Q177" s="10">
        <v>15</v>
      </c>
      <c r="R177" s="10">
        <f t="shared" si="24"/>
        <v>17.099999999999973</v>
      </c>
      <c r="S177" s="10">
        <v>49.701000000000001</v>
      </c>
      <c r="T177" s="10">
        <v>59.984000000000002</v>
      </c>
      <c r="U177" s="10">
        <v>50</v>
      </c>
      <c r="V177" s="10">
        <f t="shared" si="25"/>
        <v>17.099999999999973</v>
      </c>
      <c r="W177" s="10">
        <v>31.951000000000001</v>
      </c>
      <c r="X177" s="10">
        <v>59.99</v>
      </c>
      <c r="Y177" s="10">
        <v>20</v>
      </c>
      <c r="Z177" s="10">
        <f t="shared" si="26"/>
        <v>17.099999999999973</v>
      </c>
      <c r="AA177" s="10">
        <v>27.94061449753519</v>
      </c>
      <c r="AB177" s="10">
        <v>60</v>
      </c>
      <c r="AC177" s="10">
        <v>15</v>
      </c>
      <c r="AD177" s="10">
        <f t="shared" si="27"/>
        <v>17.099999999999973</v>
      </c>
      <c r="AE177" s="10">
        <v>48.137</v>
      </c>
      <c r="AF177" s="10">
        <v>59.956000000000003</v>
      </c>
      <c r="AG177" s="10">
        <v>35</v>
      </c>
      <c r="AH177" s="10">
        <f t="shared" si="28"/>
        <v>17.099999999999973</v>
      </c>
      <c r="AI177" s="10">
        <v>33.732999999999997</v>
      </c>
      <c r="AJ177" s="10">
        <v>59.99</v>
      </c>
      <c r="AK177" s="10">
        <v>20</v>
      </c>
      <c r="AL177" s="10">
        <f t="shared" si="29"/>
        <v>17.099999999999973</v>
      </c>
      <c r="AM177" s="10">
        <v>28.160831629449103</v>
      </c>
      <c r="AN177" s="10">
        <v>59.99</v>
      </c>
      <c r="AO177" s="10">
        <v>15</v>
      </c>
      <c r="AU177" s="10"/>
      <c r="AV177" s="10"/>
      <c r="AW177" s="10"/>
      <c r="AX177" s="10"/>
    </row>
    <row r="178" spans="1:50">
      <c r="A178" s="10">
        <f t="shared" si="20"/>
        <v>17.199999999999974</v>
      </c>
      <c r="B178" s="10">
        <v>59.478000000000002</v>
      </c>
      <c r="C178" s="10">
        <v>59.97</v>
      </c>
      <c r="D178" s="10">
        <v>60.015999999999998</v>
      </c>
      <c r="E178" s="10">
        <v>45</v>
      </c>
      <c r="F178" s="10">
        <f t="shared" si="21"/>
        <v>17.199999999999974</v>
      </c>
      <c r="G178" s="10">
        <v>42.9</v>
      </c>
      <c r="H178" s="10">
        <v>60.015999999999998</v>
      </c>
      <c r="I178" s="10">
        <v>30</v>
      </c>
      <c r="J178" s="10">
        <f t="shared" si="22"/>
        <v>17.199999999999974</v>
      </c>
      <c r="K178" s="10">
        <v>28.120999999999999</v>
      </c>
      <c r="L178" s="10">
        <v>59.981000000000002</v>
      </c>
      <c r="M178" s="10">
        <v>15</v>
      </c>
      <c r="N178" s="10">
        <f t="shared" si="23"/>
        <v>17.199999999999974</v>
      </c>
      <c r="O178" s="10">
        <v>27.940303509382527</v>
      </c>
      <c r="P178" s="10">
        <v>59.997</v>
      </c>
      <c r="Q178" s="10">
        <v>15</v>
      </c>
      <c r="R178" s="10">
        <f t="shared" si="24"/>
        <v>17.199999999999974</v>
      </c>
      <c r="S178" s="10">
        <v>49.701000000000001</v>
      </c>
      <c r="T178" s="10">
        <v>59.984999999999999</v>
      </c>
      <c r="U178" s="10">
        <v>50</v>
      </c>
      <c r="V178" s="10">
        <f t="shared" si="25"/>
        <v>17.199999999999974</v>
      </c>
      <c r="W178" s="10">
        <v>31.946999999999999</v>
      </c>
      <c r="X178" s="10">
        <v>59.99</v>
      </c>
      <c r="Y178" s="10">
        <v>20</v>
      </c>
      <c r="Z178" s="10">
        <f t="shared" si="26"/>
        <v>17.199999999999974</v>
      </c>
      <c r="AA178" s="10">
        <v>27.81717927122212</v>
      </c>
      <c r="AB178" s="10">
        <v>60</v>
      </c>
      <c r="AC178" s="10">
        <v>15</v>
      </c>
      <c r="AD178" s="10">
        <f t="shared" si="27"/>
        <v>17.199999999999974</v>
      </c>
      <c r="AE178" s="10">
        <v>48.075000000000003</v>
      </c>
      <c r="AF178" s="10">
        <v>59.956000000000003</v>
      </c>
      <c r="AG178" s="10">
        <v>35</v>
      </c>
      <c r="AH178" s="10">
        <f t="shared" si="28"/>
        <v>17.199999999999974</v>
      </c>
      <c r="AI178" s="10">
        <v>33.613</v>
      </c>
      <c r="AJ178" s="10">
        <v>59.991</v>
      </c>
      <c r="AK178" s="10">
        <v>20</v>
      </c>
      <c r="AL178" s="10">
        <f t="shared" si="29"/>
        <v>17.199999999999974</v>
      </c>
      <c r="AM178" s="10">
        <v>28.14893127353842</v>
      </c>
      <c r="AN178" s="10">
        <v>59.99</v>
      </c>
      <c r="AO178" s="10">
        <v>15</v>
      </c>
      <c r="AU178" s="10"/>
      <c r="AV178" s="10"/>
      <c r="AW178" s="10"/>
      <c r="AX178" s="10"/>
    </row>
    <row r="179" spans="1:50">
      <c r="A179" s="10">
        <f t="shared" si="20"/>
        <v>17.299999999999976</v>
      </c>
      <c r="B179" s="10">
        <v>59.478000000000002</v>
      </c>
      <c r="C179" s="10">
        <v>59.97</v>
      </c>
      <c r="D179" s="10">
        <v>60.015999999999998</v>
      </c>
      <c r="E179" s="10">
        <v>45</v>
      </c>
      <c r="F179" s="10">
        <f t="shared" si="21"/>
        <v>17.299999999999976</v>
      </c>
      <c r="G179" s="10">
        <v>42.905000000000001</v>
      </c>
      <c r="H179" s="10">
        <v>60.015999999999998</v>
      </c>
      <c r="I179" s="10">
        <v>30</v>
      </c>
      <c r="J179" s="10">
        <f t="shared" si="22"/>
        <v>17.299999999999976</v>
      </c>
      <c r="K179" s="10">
        <v>28.120999999999999</v>
      </c>
      <c r="L179" s="10">
        <v>59.981000000000002</v>
      </c>
      <c r="M179" s="10">
        <v>15</v>
      </c>
      <c r="N179" s="10">
        <f t="shared" si="23"/>
        <v>17.299999999999976</v>
      </c>
      <c r="O179" s="10">
        <v>27.970100340645079</v>
      </c>
      <c r="P179" s="10">
        <v>59.997999999999998</v>
      </c>
      <c r="Q179" s="10">
        <v>15</v>
      </c>
      <c r="R179" s="10">
        <f t="shared" si="24"/>
        <v>17.299999999999976</v>
      </c>
      <c r="S179" s="10">
        <v>49.720999999999997</v>
      </c>
      <c r="T179" s="10">
        <v>59.984999999999999</v>
      </c>
      <c r="U179" s="10">
        <v>50</v>
      </c>
      <c r="V179" s="10">
        <f t="shared" si="25"/>
        <v>17.299999999999976</v>
      </c>
      <c r="W179" s="10">
        <v>31.936</v>
      </c>
      <c r="X179" s="10">
        <v>59.991</v>
      </c>
      <c r="Y179" s="10">
        <v>20</v>
      </c>
      <c r="Z179" s="10">
        <f t="shared" si="26"/>
        <v>17.299999999999976</v>
      </c>
      <c r="AA179" s="10">
        <v>27.763710225226102</v>
      </c>
      <c r="AB179" s="10">
        <v>60.002000000000002</v>
      </c>
      <c r="AC179" s="10">
        <v>15</v>
      </c>
      <c r="AD179" s="10">
        <f t="shared" si="27"/>
        <v>17.299999999999976</v>
      </c>
      <c r="AE179" s="10">
        <v>47.96</v>
      </c>
      <c r="AF179" s="10">
        <v>59.956000000000003</v>
      </c>
      <c r="AG179" s="10">
        <v>35</v>
      </c>
      <c r="AH179" s="10">
        <f t="shared" si="28"/>
        <v>17.299999999999976</v>
      </c>
      <c r="AI179" s="10">
        <v>33.561</v>
      </c>
      <c r="AJ179" s="10">
        <v>59.991</v>
      </c>
      <c r="AK179" s="10">
        <v>20</v>
      </c>
      <c r="AL179" s="10">
        <f t="shared" si="29"/>
        <v>17.299999999999976</v>
      </c>
      <c r="AM179" s="10">
        <v>28.219005482749122</v>
      </c>
      <c r="AN179" s="10">
        <v>59.991</v>
      </c>
      <c r="AO179" s="10">
        <v>15</v>
      </c>
      <c r="AU179" s="10"/>
      <c r="AV179" s="10"/>
      <c r="AW179" s="10"/>
      <c r="AX179" s="10"/>
    </row>
    <row r="180" spans="1:50">
      <c r="A180" s="10">
        <f t="shared" si="20"/>
        <v>17.399999999999977</v>
      </c>
      <c r="B180" s="10">
        <v>59.478000000000002</v>
      </c>
      <c r="C180" s="10">
        <v>59.97</v>
      </c>
      <c r="D180" s="10">
        <v>60.015999999999998</v>
      </c>
      <c r="E180" s="10">
        <v>45</v>
      </c>
      <c r="F180" s="10">
        <f t="shared" si="21"/>
        <v>17.399999999999977</v>
      </c>
      <c r="G180" s="10">
        <v>42.905000000000001</v>
      </c>
      <c r="H180" s="10">
        <v>60.015999999999998</v>
      </c>
      <c r="I180" s="10">
        <v>30</v>
      </c>
      <c r="J180" s="10">
        <f t="shared" si="22"/>
        <v>17.399999999999977</v>
      </c>
      <c r="K180" s="10">
        <v>28.123999999999999</v>
      </c>
      <c r="L180" s="10">
        <v>59.981000000000002</v>
      </c>
      <c r="M180" s="10">
        <v>15</v>
      </c>
      <c r="N180" s="10">
        <f t="shared" si="23"/>
        <v>17.399999999999977</v>
      </c>
      <c r="O180" s="10">
        <v>28.027257372891039</v>
      </c>
      <c r="P180" s="10">
        <v>59.997999999999998</v>
      </c>
      <c r="Q180" s="10">
        <v>15</v>
      </c>
      <c r="R180" s="10">
        <f t="shared" si="24"/>
        <v>17.399999999999977</v>
      </c>
      <c r="S180" s="10">
        <v>49.738999999999997</v>
      </c>
      <c r="T180" s="10">
        <v>59.984999999999999</v>
      </c>
      <c r="U180" s="10">
        <v>50</v>
      </c>
      <c r="V180" s="10">
        <f t="shared" si="25"/>
        <v>17.399999999999977</v>
      </c>
      <c r="W180" s="10">
        <v>31.936</v>
      </c>
      <c r="X180" s="10">
        <v>59.991</v>
      </c>
      <c r="Y180" s="10">
        <v>20</v>
      </c>
      <c r="Z180" s="10">
        <f t="shared" si="26"/>
        <v>17.399999999999977</v>
      </c>
      <c r="AA180" s="10">
        <v>27.766835965906221</v>
      </c>
      <c r="AB180" s="10">
        <v>60.002000000000002</v>
      </c>
      <c r="AC180" s="10">
        <v>15</v>
      </c>
      <c r="AD180" s="10">
        <f t="shared" si="27"/>
        <v>17.399999999999977</v>
      </c>
      <c r="AE180" s="10">
        <v>47.96</v>
      </c>
      <c r="AF180" s="10">
        <v>59.956000000000003</v>
      </c>
      <c r="AG180" s="10">
        <v>35</v>
      </c>
      <c r="AH180" s="10">
        <f t="shared" si="28"/>
        <v>17.399999999999977</v>
      </c>
      <c r="AI180" s="10">
        <v>33.548000000000002</v>
      </c>
      <c r="AJ180" s="10">
        <v>59.991999999999997</v>
      </c>
      <c r="AK180" s="10">
        <v>20</v>
      </c>
      <c r="AL180" s="10">
        <f t="shared" si="29"/>
        <v>17.399999999999977</v>
      </c>
      <c r="AM180" s="10">
        <v>28.182653226597434</v>
      </c>
      <c r="AN180" s="10">
        <v>59.991</v>
      </c>
      <c r="AO180" s="10">
        <v>15</v>
      </c>
      <c r="AU180" s="10"/>
      <c r="AV180" s="10"/>
      <c r="AW180" s="10"/>
      <c r="AX180" s="10"/>
    </row>
    <row r="181" spans="1:50">
      <c r="A181" s="10">
        <f t="shared" si="20"/>
        <v>17.499999999999979</v>
      </c>
      <c r="B181" s="10">
        <v>59.448999999999998</v>
      </c>
      <c r="C181" s="10">
        <v>59.97</v>
      </c>
      <c r="D181" s="10">
        <v>60.015999999999998</v>
      </c>
      <c r="E181" s="10">
        <v>45</v>
      </c>
      <c r="F181" s="10">
        <f t="shared" si="21"/>
        <v>17.499999999999979</v>
      </c>
      <c r="G181" s="10">
        <v>42.905000000000001</v>
      </c>
      <c r="H181" s="10">
        <v>60.015999999999998</v>
      </c>
      <c r="I181" s="10">
        <v>30</v>
      </c>
      <c r="J181" s="10">
        <f t="shared" si="22"/>
        <v>17.499999999999979</v>
      </c>
      <c r="K181" s="10">
        <v>28.13</v>
      </c>
      <c r="L181" s="10">
        <v>59.98</v>
      </c>
      <c r="M181" s="10">
        <v>15</v>
      </c>
      <c r="N181" s="10">
        <f t="shared" si="23"/>
        <v>17.499999999999979</v>
      </c>
      <c r="O181" s="10">
        <v>27.893303882918818</v>
      </c>
      <c r="P181" s="10">
        <v>60</v>
      </c>
      <c r="Q181" s="10">
        <v>15</v>
      </c>
      <c r="R181" s="10">
        <f t="shared" si="24"/>
        <v>17.499999999999979</v>
      </c>
      <c r="S181" s="10">
        <v>49.738999999999997</v>
      </c>
      <c r="T181" s="10">
        <v>59.984999999999999</v>
      </c>
      <c r="U181" s="10">
        <v>50</v>
      </c>
      <c r="V181" s="10">
        <f t="shared" si="25"/>
        <v>17.499999999999979</v>
      </c>
      <c r="W181" s="10">
        <v>31.942</v>
      </c>
      <c r="X181" s="10">
        <v>59.991999999999997</v>
      </c>
      <c r="Y181" s="10">
        <v>20</v>
      </c>
      <c r="Z181" s="10">
        <f t="shared" si="26"/>
        <v>17.499999999999979</v>
      </c>
      <c r="AA181" s="10">
        <v>27.77124674823947</v>
      </c>
      <c r="AB181" s="10">
        <v>60.003</v>
      </c>
      <c r="AC181" s="10">
        <v>15</v>
      </c>
      <c r="AD181" s="10">
        <f t="shared" si="27"/>
        <v>17.499999999999979</v>
      </c>
      <c r="AE181" s="10">
        <v>47.960999999999999</v>
      </c>
      <c r="AF181" s="10">
        <v>59.956000000000003</v>
      </c>
      <c r="AG181" s="10">
        <v>35</v>
      </c>
      <c r="AH181" s="10">
        <f t="shared" si="28"/>
        <v>17.499999999999979</v>
      </c>
      <c r="AI181" s="10">
        <v>33.548000000000002</v>
      </c>
      <c r="AJ181" s="10">
        <v>59.991999999999997</v>
      </c>
      <c r="AK181" s="10">
        <v>20</v>
      </c>
      <c r="AL181" s="10">
        <f t="shared" si="29"/>
        <v>17.499999999999979</v>
      </c>
      <c r="AM181" s="10">
        <v>28.223405258926078</v>
      </c>
      <c r="AN181" s="10">
        <v>59.991999999999997</v>
      </c>
      <c r="AO181" s="10">
        <v>15</v>
      </c>
      <c r="AU181" s="10"/>
      <c r="AV181" s="10"/>
      <c r="AW181" s="10"/>
      <c r="AX181" s="10"/>
    </row>
    <row r="182" spans="1:50">
      <c r="A182" s="10">
        <f t="shared" si="20"/>
        <v>17.59999999999998</v>
      </c>
      <c r="B182" s="10">
        <v>59.353000000000002</v>
      </c>
      <c r="C182" s="10">
        <v>59.969000000000001</v>
      </c>
      <c r="D182" s="10">
        <v>60.015999999999998</v>
      </c>
      <c r="E182" s="10">
        <v>45</v>
      </c>
      <c r="F182" s="10">
        <f t="shared" si="21"/>
        <v>17.59999999999998</v>
      </c>
      <c r="G182" s="10">
        <v>42.905000000000001</v>
      </c>
      <c r="H182" s="10">
        <v>60.015999999999998</v>
      </c>
      <c r="I182" s="10">
        <v>30</v>
      </c>
      <c r="J182" s="10">
        <f t="shared" si="22"/>
        <v>17.59999999999998</v>
      </c>
      <c r="K182" s="10">
        <v>28.13</v>
      </c>
      <c r="L182" s="10">
        <v>59.98</v>
      </c>
      <c r="M182" s="10">
        <v>15</v>
      </c>
      <c r="N182" s="10">
        <f t="shared" si="23"/>
        <v>17.59999999999998</v>
      </c>
      <c r="O182" s="10">
        <v>27.741056629913047</v>
      </c>
      <c r="P182" s="10">
        <v>60</v>
      </c>
      <c r="Q182" s="10">
        <v>15</v>
      </c>
      <c r="R182" s="10">
        <f t="shared" si="24"/>
        <v>17.59999999999998</v>
      </c>
      <c r="S182" s="10">
        <v>49.738999999999997</v>
      </c>
      <c r="T182" s="10">
        <v>59.984999999999999</v>
      </c>
      <c r="U182" s="10">
        <v>50</v>
      </c>
      <c r="V182" s="10">
        <f t="shared" si="25"/>
        <v>17.59999999999998</v>
      </c>
      <c r="W182" s="10">
        <v>31.945</v>
      </c>
      <c r="X182" s="10">
        <v>59.991999999999997</v>
      </c>
      <c r="Y182" s="10">
        <v>20</v>
      </c>
      <c r="Z182" s="10">
        <f t="shared" si="26"/>
        <v>17.59999999999998</v>
      </c>
      <c r="AA182" s="10">
        <v>27.774245416481708</v>
      </c>
      <c r="AB182" s="10">
        <v>60.003</v>
      </c>
      <c r="AC182" s="10">
        <v>15</v>
      </c>
      <c r="AD182" s="10">
        <f t="shared" si="27"/>
        <v>17.59999999999998</v>
      </c>
      <c r="AE182" s="10">
        <v>47.962000000000003</v>
      </c>
      <c r="AF182" s="10">
        <v>59.956000000000003</v>
      </c>
      <c r="AG182" s="10">
        <v>35</v>
      </c>
      <c r="AH182" s="10">
        <f t="shared" si="28"/>
        <v>17.59999999999998</v>
      </c>
      <c r="AI182" s="10">
        <v>33.548000000000002</v>
      </c>
      <c r="AJ182" s="10">
        <v>59.991999999999997</v>
      </c>
      <c r="AK182" s="10">
        <v>20</v>
      </c>
      <c r="AL182" s="10">
        <f t="shared" si="29"/>
        <v>17.59999999999998</v>
      </c>
      <c r="AM182" s="10">
        <v>28.217292512515179</v>
      </c>
      <c r="AN182" s="10">
        <v>59.991999999999997</v>
      </c>
      <c r="AO182" s="10">
        <v>15</v>
      </c>
      <c r="AU182" s="10"/>
      <c r="AV182" s="10"/>
      <c r="AW182" s="10"/>
      <c r="AX182" s="10"/>
    </row>
    <row r="183" spans="1:50">
      <c r="A183" s="10">
        <f t="shared" si="20"/>
        <v>17.699999999999982</v>
      </c>
      <c r="B183" s="10">
        <v>59.305</v>
      </c>
      <c r="C183" s="10">
        <v>59.969000000000001</v>
      </c>
      <c r="D183" s="10">
        <v>60.015999999999998</v>
      </c>
      <c r="E183" s="10">
        <v>45</v>
      </c>
      <c r="F183" s="10">
        <f t="shared" si="21"/>
        <v>17.699999999999982</v>
      </c>
      <c r="G183" s="10">
        <v>42.893000000000001</v>
      </c>
      <c r="H183" s="10">
        <v>60.015999999999998</v>
      </c>
      <c r="I183" s="10">
        <v>30</v>
      </c>
      <c r="J183" s="10">
        <f t="shared" si="22"/>
        <v>17.699999999999982</v>
      </c>
      <c r="K183" s="10">
        <v>28.129000000000001</v>
      </c>
      <c r="L183" s="10">
        <v>59.98</v>
      </c>
      <c r="M183" s="10">
        <v>15</v>
      </c>
      <c r="N183" s="10">
        <f t="shared" si="23"/>
        <v>17.699999999999982</v>
      </c>
      <c r="O183" s="10">
        <v>27.787900743332756</v>
      </c>
      <c r="P183" s="10">
        <v>60.002000000000002</v>
      </c>
      <c r="Q183" s="10">
        <v>15</v>
      </c>
      <c r="R183" s="10">
        <f t="shared" si="24"/>
        <v>17.699999999999982</v>
      </c>
      <c r="S183" s="10">
        <v>49.738</v>
      </c>
      <c r="T183" s="10">
        <v>59.984999999999999</v>
      </c>
      <c r="U183" s="10">
        <v>50</v>
      </c>
      <c r="V183" s="10">
        <f t="shared" si="25"/>
        <v>17.699999999999982</v>
      </c>
      <c r="W183" s="10">
        <v>31.945</v>
      </c>
      <c r="X183" s="10">
        <v>59.993000000000002</v>
      </c>
      <c r="Y183" s="10">
        <v>20</v>
      </c>
      <c r="Z183" s="10">
        <f t="shared" si="26"/>
        <v>17.699999999999982</v>
      </c>
      <c r="AA183" s="10">
        <v>27.76796300652595</v>
      </c>
      <c r="AB183" s="10">
        <v>60.005000000000003</v>
      </c>
      <c r="AC183" s="10">
        <v>15</v>
      </c>
      <c r="AD183" s="10">
        <f t="shared" si="27"/>
        <v>17.699999999999982</v>
      </c>
      <c r="AE183" s="10">
        <v>47.95</v>
      </c>
      <c r="AF183" s="10">
        <v>59.956000000000003</v>
      </c>
      <c r="AG183" s="10">
        <v>35</v>
      </c>
      <c r="AH183" s="10">
        <f t="shared" si="28"/>
        <v>17.699999999999982</v>
      </c>
      <c r="AI183" s="10">
        <v>33.548000000000002</v>
      </c>
      <c r="AJ183" s="10">
        <v>59.991</v>
      </c>
      <c r="AK183" s="10">
        <v>20</v>
      </c>
      <c r="AL183" s="10">
        <f t="shared" si="29"/>
        <v>17.699999999999982</v>
      </c>
      <c r="AM183" s="10">
        <v>28.237492470356745</v>
      </c>
      <c r="AN183" s="10">
        <v>59.993000000000002</v>
      </c>
      <c r="AO183" s="10">
        <v>15</v>
      </c>
      <c r="AU183" s="10"/>
      <c r="AV183" s="10"/>
      <c r="AW183" s="10"/>
      <c r="AX183" s="10"/>
    </row>
    <row r="184" spans="1:50">
      <c r="A184" s="10">
        <f t="shared" si="20"/>
        <v>17.799999999999983</v>
      </c>
      <c r="B184" s="10">
        <v>59.302</v>
      </c>
      <c r="C184" s="10">
        <v>59.968000000000004</v>
      </c>
      <c r="D184" s="10">
        <v>60.015999999999998</v>
      </c>
      <c r="E184" s="10">
        <v>45</v>
      </c>
      <c r="F184" s="10">
        <f t="shared" si="21"/>
        <v>17.799999999999983</v>
      </c>
      <c r="G184" s="10">
        <v>42.808</v>
      </c>
      <c r="H184" s="10">
        <v>60.015999999999998</v>
      </c>
      <c r="I184" s="10">
        <v>30</v>
      </c>
      <c r="J184" s="10">
        <f t="shared" si="22"/>
        <v>17.799999999999983</v>
      </c>
      <c r="K184" s="10">
        <v>28.125</v>
      </c>
      <c r="L184" s="10">
        <v>59.981000000000002</v>
      </c>
      <c r="M184" s="10">
        <v>15</v>
      </c>
      <c r="N184" s="10">
        <f t="shared" si="23"/>
        <v>17.799999999999983</v>
      </c>
      <c r="O184" s="10">
        <v>27.765694063503158</v>
      </c>
      <c r="P184" s="10">
        <v>60.002000000000002</v>
      </c>
      <c r="Q184" s="10">
        <v>15</v>
      </c>
      <c r="R184" s="10">
        <f t="shared" si="24"/>
        <v>17.799999999999983</v>
      </c>
      <c r="S184" s="10">
        <v>49.737000000000002</v>
      </c>
      <c r="T184" s="10">
        <v>59.984999999999999</v>
      </c>
      <c r="U184" s="10">
        <v>50</v>
      </c>
      <c r="V184" s="10">
        <f t="shared" si="25"/>
        <v>17.799999999999983</v>
      </c>
      <c r="W184" s="10">
        <v>31.937000000000001</v>
      </c>
      <c r="X184" s="10">
        <v>59.991999999999997</v>
      </c>
      <c r="Y184" s="10">
        <v>20</v>
      </c>
      <c r="Z184" s="10">
        <f t="shared" si="26"/>
        <v>17.799999999999983</v>
      </c>
      <c r="AA184" s="10">
        <v>27.718778360553895</v>
      </c>
      <c r="AB184" s="10">
        <v>60.005000000000003</v>
      </c>
      <c r="AC184" s="10">
        <v>15</v>
      </c>
      <c r="AD184" s="10">
        <f t="shared" si="27"/>
        <v>17.799999999999983</v>
      </c>
      <c r="AE184" s="10">
        <v>47.945</v>
      </c>
      <c r="AF184" s="10">
        <v>59.956000000000003</v>
      </c>
      <c r="AG184" s="10">
        <v>35</v>
      </c>
      <c r="AH184" s="10">
        <f t="shared" si="28"/>
        <v>17.799999999999983</v>
      </c>
      <c r="AI184" s="10">
        <v>33.543999999999997</v>
      </c>
      <c r="AJ184" s="10">
        <v>59.991</v>
      </c>
      <c r="AK184" s="10">
        <v>20</v>
      </c>
      <c r="AL184" s="10">
        <f t="shared" si="29"/>
        <v>17.799999999999983</v>
      </c>
      <c r="AM184" s="10">
        <v>28.221206453821935</v>
      </c>
      <c r="AN184" s="10">
        <v>59.991999999999997</v>
      </c>
      <c r="AO184" s="10">
        <v>15</v>
      </c>
      <c r="AU184" s="10"/>
      <c r="AV184" s="10"/>
      <c r="AW184" s="10"/>
      <c r="AX184" s="10"/>
    </row>
    <row r="185" spans="1:50">
      <c r="A185" s="10">
        <f t="shared" si="20"/>
        <v>17.899999999999984</v>
      </c>
      <c r="B185" s="10">
        <v>59.322000000000003</v>
      </c>
      <c r="C185" s="10">
        <v>59.968000000000004</v>
      </c>
      <c r="D185" s="10">
        <v>60.015000000000001</v>
      </c>
      <c r="E185" s="10">
        <v>45</v>
      </c>
      <c r="F185" s="10">
        <f t="shared" si="21"/>
        <v>17.899999999999984</v>
      </c>
      <c r="G185" s="10">
        <v>42.66</v>
      </c>
      <c r="H185" s="10">
        <v>60.015000000000001</v>
      </c>
      <c r="I185" s="10">
        <v>30</v>
      </c>
      <c r="J185" s="10">
        <f t="shared" si="22"/>
        <v>17.899999999999984</v>
      </c>
      <c r="K185" s="10">
        <v>28.123000000000001</v>
      </c>
      <c r="L185" s="10">
        <v>59.981000000000002</v>
      </c>
      <c r="M185" s="10">
        <v>15</v>
      </c>
      <c r="N185" s="10">
        <f t="shared" si="23"/>
        <v>17.899999999999984</v>
      </c>
      <c r="O185" s="10">
        <v>27.717794750139813</v>
      </c>
      <c r="P185" s="10">
        <v>60.003</v>
      </c>
      <c r="Q185" s="10">
        <v>15</v>
      </c>
      <c r="R185" s="10">
        <f t="shared" si="24"/>
        <v>17.899999999999984</v>
      </c>
      <c r="S185" s="10">
        <v>49.677999999999997</v>
      </c>
      <c r="T185" s="10">
        <v>59.984999999999999</v>
      </c>
      <c r="U185" s="10">
        <v>50</v>
      </c>
      <c r="V185" s="10">
        <f t="shared" si="25"/>
        <v>17.899999999999984</v>
      </c>
      <c r="W185" s="10">
        <v>31.936</v>
      </c>
      <c r="X185" s="10">
        <v>59.991999999999997</v>
      </c>
      <c r="Y185" s="10">
        <v>20</v>
      </c>
      <c r="Z185" s="10">
        <f t="shared" si="26"/>
        <v>17.899999999999984</v>
      </c>
      <c r="AA185" s="10">
        <v>27.806533805975928</v>
      </c>
      <c r="AB185" s="10">
        <v>60.006</v>
      </c>
      <c r="AC185" s="10">
        <v>15</v>
      </c>
      <c r="AD185" s="10">
        <f t="shared" si="27"/>
        <v>17.899999999999984</v>
      </c>
      <c r="AE185" s="10">
        <v>47.942999999999998</v>
      </c>
      <c r="AF185" s="10">
        <v>59.956000000000003</v>
      </c>
      <c r="AG185" s="10">
        <v>35</v>
      </c>
      <c r="AH185" s="10">
        <f t="shared" si="28"/>
        <v>17.899999999999984</v>
      </c>
      <c r="AI185" s="10">
        <v>33.543999999999997</v>
      </c>
      <c r="AJ185" s="10">
        <v>59.991</v>
      </c>
      <c r="AK185" s="10">
        <v>20</v>
      </c>
      <c r="AL185" s="10">
        <f t="shared" si="29"/>
        <v>17.899999999999984</v>
      </c>
      <c r="AM185" s="10">
        <v>28.201063031853295</v>
      </c>
      <c r="AN185" s="10">
        <v>59.991999999999997</v>
      </c>
      <c r="AO185" s="10">
        <v>15</v>
      </c>
      <c r="AU185" s="10"/>
      <c r="AV185" s="10"/>
      <c r="AW185" s="10"/>
      <c r="AX185" s="10"/>
    </row>
    <row r="186" spans="1:50">
      <c r="A186" s="10">
        <f t="shared" si="20"/>
        <v>17.999999999999986</v>
      </c>
      <c r="B186" s="10">
        <v>59.341000000000001</v>
      </c>
      <c r="C186" s="10">
        <v>59.968000000000004</v>
      </c>
      <c r="D186" s="10">
        <v>60.015000000000001</v>
      </c>
      <c r="E186" s="10">
        <v>45</v>
      </c>
      <c r="F186" s="10">
        <f t="shared" si="21"/>
        <v>17.999999999999986</v>
      </c>
      <c r="G186" s="10">
        <v>42.665999999999997</v>
      </c>
      <c r="H186" s="10">
        <v>60.015000000000001</v>
      </c>
      <c r="I186" s="10">
        <v>30</v>
      </c>
      <c r="J186" s="10">
        <f t="shared" si="22"/>
        <v>17.999999999999986</v>
      </c>
      <c r="K186" s="10">
        <v>28.123000000000001</v>
      </c>
      <c r="L186" s="10">
        <v>59.981000000000002</v>
      </c>
      <c r="M186" s="10">
        <v>15</v>
      </c>
      <c r="N186" s="10">
        <f t="shared" si="23"/>
        <v>17.999999999999986</v>
      </c>
      <c r="O186" s="10">
        <v>27.758043906495313</v>
      </c>
      <c r="P186" s="10">
        <v>60.003</v>
      </c>
      <c r="Q186" s="10">
        <v>15</v>
      </c>
      <c r="R186" s="10">
        <f t="shared" si="24"/>
        <v>17.999999999999986</v>
      </c>
      <c r="S186" s="10">
        <v>49.674999999999997</v>
      </c>
      <c r="T186" s="10">
        <v>59.984999999999999</v>
      </c>
      <c r="U186" s="10">
        <v>35</v>
      </c>
      <c r="V186" s="10">
        <f t="shared" si="25"/>
        <v>17.999999999999986</v>
      </c>
      <c r="W186" s="10">
        <v>31.901</v>
      </c>
      <c r="X186" s="10">
        <v>59.991999999999997</v>
      </c>
      <c r="Y186" s="10">
        <v>20</v>
      </c>
      <c r="Z186" s="10">
        <f t="shared" si="26"/>
        <v>17.999999999999986</v>
      </c>
      <c r="AA186" s="10">
        <v>27.765060839395563</v>
      </c>
      <c r="AB186" s="10">
        <v>60.006</v>
      </c>
      <c r="AC186" s="10">
        <v>15</v>
      </c>
      <c r="AD186" s="10">
        <f t="shared" si="27"/>
        <v>17.999999999999986</v>
      </c>
      <c r="AE186" s="10">
        <v>47.94</v>
      </c>
      <c r="AF186" s="10">
        <v>59.956000000000003</v>
      </c>
      <c r="AG186" s="10">
        <v>35</v>
      </c>
      <c r="AH186" s="10">
        <f t="shared" si="28"/>
        <v>17.999999999999986</v>
      </c>
      <c r="AI186" s="10">
        <v>33.548999999999999</v>
      </c>
      <c r="AJ186" s="10">
        <v>59.991</v>
      </c>
      <c r="AK186" s="10">
        <v>20</v>
      </c>
      <c r="AL186" s="10">
        <f t="shared" si="29"/>
        <v>17.999999999999986</v>
      </c>
      <c r="AM186" s="10">
        <v>28.216372140334414</v>
      </c>
      <c r="AN186" s="10">
        <v>59.991999999999997</v>
      </c>
      <c r="AO186" s="10">
        <v>15</v>
      </c>
      <c r="AU186" s="10"/>
      <c r="AV186" s="10"/>
      <c r="AW186" s="10"/>
      <c r="AX186" s="10"/>
    </row>
    <row r="187" spans="1:50">
      <c r="A187" s="10">
        <f t="shared" si="20"/>
        <v>18.099999999999987</v>
      </c>
      <c r="B187" s="10">
        <v>59.341999999999999</v>
      </c>
      <c r="C187" s="10">
        <v>59.968000000000004</v>
      </c>
      <c r="D187" s="10">
        <v>60.014000000000003</v>
      </c>
      <c r="E187" s="10">
        <v>45</v>
      </c>
      <c r="F187" s="10">
        <f t="shared" si="21"/>
        <v>18.099999999999987</v>
      </c>
      <c r="G187" s="10">
        <v>42.662999999999997</v>
      </c>
      <c r="H187" s="10">
        <v>60.014000000000003</v>
      </c>
      <c r="I187" s="10">
        <v>30</v>
      </c>
      <c r="J187" s="10">
        <f t="shared" si="22"/>
        <v>18.099999999999987</v>
      </c>
      <c r="K187" s="10">
        <v>28.128</v>
      </c>
      <c r="L187" s="10">
        <v>59.981000000000002</v>
      </c>
      <c r="M187" s="10">
        <v>15</v>
      </c>
      <c r="N187" s="10">
        <f t="shared" si="23"/>
        <v>18.099999999999987</v>
      </c>
      <c r="O187" s="10">
        <v>27.732330309732738</v>
      </c>
      <c r="P187" s="10">
        <v>60.005000000000003</v>
      </c>
      <c r="Q187" s="10">
        <v>15</v>
      </c>
      <c r="R187" s="10">
        <f t="shared" si="24"/>
        <v>18.099999999999987</v>
      </c>
      <c r="S187" s="10">
        <v>49.534999999999997</v>
      </c>
      <c r="T187" s="10">
        <v>59.984999999999999</v>
      </c>
      <c r="U187" s="10">
        <v>35</v>
      </c>
      <c r="V187" s="10">
        <f t="shared" si="25"/>
        <v>18.099999999999987</v>
      </c>
      <c r="W187" s="10">
        <v>31.774000000000001</v>
      </c>
      <c r="X187" s="10">
        <v>59.993000000000002</v>
      </c>
      <c r="Y187" s="10">
        <v>20</v>
      </c>
      <c r="Z187" s="10">
        <f t="shared" si="26"/>
        <v>18.099999999999987</v>
      </c>
      <c r="AA187" s="10">
        <v>27.573609434070956</v>
      </c>
      <c r="AB187" s="10">
        <v>60.006999999999998</v>
      </c>
      <c r="AC187" s="10">
        <v>15</v>
      </c>
      <c r="AD187" s="10">
        <f t="shared" si="27"/>
        <v>18.099999999999987</v>
      </c>
      <c r="AE187" s="10">
        <v>47.890999999999998</v>
      </c>
      <c r="AF187" s="10">
        <v>59.956000000000003</v>
      </c>
      <c r="AG187" s="10">
        <v>35</v>
      </c>
      <c r="AH187" s="10">
        <f t="shared" si="28"/>
        <v>18.099999999999987</v>
      </c>
      <c r="AI187" s="10">
        <v>33.549999999999997</v>
      </c>
      <c r="AJ187" s="10">
        <v>59.99</v>
      </c>
      <c r="AK187" s="10">
        <v>20</v>
      </c>
      <c r="AL187" s="10">
        <f t="shared" si="29"/>
        <v>18.099999999999987</v>
      </c>
      <c r="AM187" s="10">
        <v>28.148798203980903</v>
      </c>
      <c r="AN187" s="10">
        <v>59.993000000000002</v>
      </c>
      <c r="AO187" s="10">
        <v>15</v>
      </c>
      <c r="AU187" s="10"/>
      <c r="AV187" s="10"/>
      <c r="AW187" s="10"/>
      <c r="AX187" s="10"/>
    </row>
    <row r="188" spans="1:50">
      <c r="A188" s="10">
        <f t="shared" si="20"/>
        <v>18.199999999999989</v>
      </c>
      <c r="B188" s="10">
        <v>59.341999999999999</v>
      </c>
      <c r="C188" s="10">
        <v>59.969000000000001</v>
      </c>
      <c r="D188" s="10">
        <v>60.014000000000003</v>
      </c>
      <c r="E188" s="10">
        <v>45</v>
      </c>
      <c r="F188" s="10">
        <f t="shared" si="21"/>
        <v>18.199999999999989</v>
      </c>
      <c r="G188" s="10">
        <v>42.662999999999997</v>
      </c>
      <c r="H188" s="10">
        <v>60.014000000000003</v>
      </c>
      <c r="I188" s="10">
        <v>30</v>
      </c>
      <c r="J188" s="10">
        <f t="shared" si="22"/>
        <v>18.199999999999989</v>
      </c>
      <c r="K188" s="10">
        <v>28.123999999999999</v>
      </c>
      <c r="L188" s="10">
        <v>59.981999999999999</v>
      </c>
      <c r="M188" s="10">
        <v>15</v>
      </c>
      <c r="N188" s="10">
        <f t="shared" si="23"/>
        <v>18.199999999999989</v>
      </c>
      <c r="O188" s="10">
        <v>27.728851786715119</v>
      </c>
      <c r="P188" s="10">
        <v>60.005000000000003</v>
      </c>
      <c r="Q188" s="10">
        <v>15</v>
      </c>
      <c r="R188" s="10">
        <f t="shared" si="24"/>
        <v>18.199999999999989</v>
      </c>
      <c r="S188" s="10">
        <v>49.51</v>
      </c>
      <c r="T188" s="10">
        <v>59.985999999999997</v>
      </c>
      <c r="U188" s="10">
        <v>35</v>
      </c>
      <c r="V188" s="10">
        <f t="shared" si="25"/>
        <v>18.199999999999989</v>
      </c>
      <c r="W188" s="10">
        <v>31.774999999999999</v>
      </c>
      <c r="X188" s="10">
        <v>59.993000000000002</v>
      </c>
      <c r="Y188" s="10">
        <v>20</v>
      </c>
      <c r="Z188" s="10">
        <f t="shared" si="26"/>
        <v>18.199999999999989</v>
      </c>
      <c r="AA188" s="10">
        <v>27.538758102098981</v>
      </c>
      <c r="AB188" s="10">
        <v>60.006999999999998</v>
      </c>
      <c r="AC188" s="10">
        <v>15</v>
      </c>
      <c r="AD188" s="10">
        <f t="shared" si="27"/>
        <v>18.199999999999989</v>
      </c>
      <c r="AE188" s="10">
        <v>47.844999999999999</v>
      </c>
      <c r="AF188" s="10">
        <v>59.957000000000001</v>
      </c>
      <c r="AG188" s="10">
        <v>35</v>
      </c>
      <c r="AH188" s="10">
        <f t="shared" si="28"/>
        <v>18.199999999999989</v>
      </c>
      <c r="AI188" s="10">
        <v>33.546999999999997</v>
      </c>
      <c r="AJ188" s="10">
        <v>59.99</v>
      </c>
      <c r="AK188" s="10">
        <v>20</v>
      </c>
      <c r="AL188" s="10">
        <f t="shared" si="29"/>
        <v>18.199999999999989</v>
      </c>
      <c r="AM188" s="10">
        <v>28.152248771774815</v>
      </c>
      <c r="AN188" s="10">
        <v>59.993000000000002</v>
      </c>
      <c r="AO188" s="10">
        <v>15</v>
      </c>
      <c r="AU188" s="10"/>
      <c r="AV188" s="10"/>
      <c r="AW188" s="10"/>
      <c r="AX188" s="10"/>
    </row>
    <row r="189" spans="1:50">
      <c r="A189" s="10">
        <f t="shared" si="20"/>
        <v>18.29999999999999</v>
      </c>
      <c r="B189" s="10">
        <v>59.341999999999999</v>
      </c>
      <c r="C189" s="10">
        <v>59.969000000000001</v>
      </c>
      <c r="D189" s="10">
        <v>60.014000000000003</v>
      </c>
      <c r="E189" s="10">
        <v>45</v>
      </c>
      <c r="F189" s="10">
        <f t="shared" si="21"/>
        <v>18.29999999999999</v>
      </c>
      <c r="G189" s="10">
        <v>42.665999999999997</v>
      </c>
      <c r="H189" s="10">
        <v>60.014000000000003</v>
      </c>
      <c r="I189" s="10">
        <v>30</v>
      </c>
      <c r="J189" s="10">
        <f t="shared" si="22"/>
        <v>18.29999999999999</v>
      </c>
      <c r="K189" s="10">
        <v>28.117000000000001</v>
      </c>
      <c r="L189" s="10">
        <v>59.981999999999999</v>
      </c>
      <c r="M189" s="10">
        <v>15</v>
      </c>
      <c r="N189" s="10">
        <f t="shared" si="23"/>
        <v>18.29999999999999</v>
      </c>
      <c r="O189" s="10">
        <v>27.728566801276202</v>
      </c>
      <c r="P189" s="10">
        <v>60.006</v>
      </c>
      <c r="Q189" s="10">
        <v>15</v>
      </c>
      <c r="R189" s="10">
        <f t="shared" si="24"/>
        <v>18.29999999999999</v>
      </c>
      <c r="S189" s="10">
        <v>49.514000000000003</v>
      </c>
      <c r="T189" s="10">
        <v>59.985999999999997</v>
      </c>
      <c r="U189" s="10">
        <v>35</v>
      </c>
      <c r="V189" s="10">
        <f t="shared" si="25"/>
        <v>18.29999999999999</v>
      </c>
      <c r="W189" s="10">
        <v>31.774000000000001</v>
      </c>
      <c r="X189" s="10">
        <v>59.993000000000002</v>
      </c>
      <c r="Y189" s="10">
        <v>20</v>
      </c>
      <c r="Z189" s="10">
        <f t="shared" si="26"/>
        <v>18.29999999999999</v>
      </c>
      <c r="AA189" s="10">
        <v>27.523209336979857</v>
      </c>
      <c r="AB189" s="10">
        <v>60.009</v>
      </c>
      <c r="AC189" s="10">
        <v>15</v>
      </c>
      <c r="AD189" s="10">
        <f t="shared" si="27"/>
        <v>18.29999999999999</v>
      </c>
      <c r="AE189" s="10">
        <v>47.844999999999999</v>
      </c>
      <c r="AF189" s="10">
        <v>59.957000000000001</v>
      </c>
      <c r="AG189" s="10">
        <v>35</v>
      </c>
      <c r="AH189" s="10">
        <f t="shared" si="28"/>
        <v>18.29999999999999</v>
      </c>
      <c r="AI189" s="10">
        <v>33.540999999999997</v>
      </c>
      <c r="AJ189" s="10">
        <v>59.988999999999997</v>
      </c>
      <c r="AK189" s="10">
        <v>20</v>
      </c>
      <c r="AL189" s="10">
        <f t="shared" si="29"/>
        <v>18.29999999999999</v>
      </c>
      <c r="AM189" s="10">
        <v>28.195482776587536</v>
      </c>
      <c r="AN189" s="10">
        <v>59.993000000000002</v>
      </c>
      <c r="AO189" s="10">
        <v>15</v>
      </c>
      <c r="AU189" s="10"/>
      <c r="AV189" s="10"/>
      <c r="AW189" s="10"/>
      <c r="AX189" s="10"/>
    </row>
    <row r="190" spans="1:50">
      <c r="A190" s="10">
        <f t="shared" si="20"/>
        <v>18.399999999999991</v>
      </c>
      <c r="B190" s="10">
        <v>59.341999999999999</v>
      </c>
      <c r="C190" s="10">
        <v>59.969000000000001</v>
      </c>
      <c r="D190" s="10">
        <v>60.014000000000003</v>
      </c>
      <c r="E190" s="10">
        <v>45</v>
      </c>
      <c r="F190" s="10">
        <f t="shared" si="21"/>
        <v>18.399999999999991</v>
      </c>
      <c r="G190" s="10">
        <v>42.667000000000002</v>
      </c>
      <c r="H190" s="10">
        <v>60.014000000000003</v>
      </c>
      <c r="I190" s="10">
        <v>30</v>
      </c>
      <c r="J190" s="10">
        <f t="shared" si="22"/>
        <v>18.399999999999991</v>
      </c>
      <c r="K190" s="10">
        <v>28.117000000000001</v>
      </c>
      <c r="L190" s="10">
        <v>59.982999999999997</v>
      </c>
      <c r="M190" s="10">
        <v>15</v>
      </c>
      <c r="N190" s="10">
        <f t="shared" si="23"/>
        <v>18.399999999999991</v>
      </c>
      <c r="O190" s="10">
        <v>27.716023838465382</v>
      </c>
      <c r="P190" s="10">
        <v>60.006</v>
      </c>
      <c r="Q190" s="10">
        <v>15</v>
      </c>
      <c r="R190" s="10">
        <f t="shared" si="24"/>
        <v>18.399999999999991</v>
      </c>
      <c r="S190" s="10">
        <v>49.517000000000003</v>
      </c>
      <c r="T190" s="10">
        <v>59.987000000000002</v>
      </c>
      <c r="U190" s="10">
        <v>35</v>
      </c>
      <c r="V190" s="10">
        <f t="shared" si="25"/>
        <v>18.399999999999991</v>
      </c>
      <c r="W190" s="10">
        <v>31.722000000000001</v>
      </c>
      <c r="X190" s="10">
        <v>59.993000000000002</v>
      </c>
      <c r="Y190" s="10">
        <v>20</v>
      </c>
      <c r="Z190" s="10">
        <f t="shared" si="26"/>
        <v>18.399999999999991</v>
      </c>
      <c r="AA190" s="10">
        <v>27.502760109867197</v>
      </c>
      <c r="AB190" s="10">
        <v>60.009</v>
      </c>
      <c r="AC190" s="10">
        <v>15</v>
      </c>
      <c r="AD190" s="10">
        <f t="shared" si="27"/>
        <v>18.399999999999991</v>
      </c>
      <c r="AE190" s="10">
        <v>47.843000000000004</v>
      </c>
      <c r="AF190" s="10">
        <v>59.957000000000001</v>
      </c>
      <c r="AG190" s="10">
        <v>35</v>
      </c>
      <c r="AH190" s="10">
        <f t="shared" si="28"/>
        <v>18.399999999999991</v>
      </c>
      <c r="AI190" s="10">
        <v>33.512</v>
      </c>
      <c r="AJ190" s="10">
        <v>59.988999999999997</v>
      </c>
      <c r="AK190" s="10">
        <v>20</v>
      </c>
      <c r="AL190" s="10">
        <f t="shared" si="29"/>
        <v>18.399999999999991</v>
      </c>
      <c r="AM190" s="10">
        <v>28.200699876843139</v>
      </c>
      <c r="AN190" s="10">
        <v>59.993000000000002</v>
      </c>
      <c r="AO190" s="10">
        <v>15</v>
      </c>
      <c r="AU190" s="10"/>
      <c r="AV190" s="10"/>
      <c r="AW190" s="10"/>
      <c r="AX190" s="10"/>
    </row>
    <row r="191" spans="1:50">
      <c r="A191" s="10">
        <f t="shared" si="20"/>
        <v>18.499999999999993</v>
      </c>
      <c r="B191" s="10">
        <v>59.332000000000001</v>
      </c>
      <c r="C191" s="10">
        <v>59.969000000000001</v>
      </c>
      <c r="D191" s="10">
        <v>60.012999999999998</v>
      </c>
      <c r="E191" s="10">
        <v>45</v>
      </c>
      <c r="F191" s="10">
        <f t="shared" si="21"/>
        <v>18.499999999999993</v>
      </c>
      <c r="G191" s="10">
        <v>42.665999999999997</v>
      </c>
      <c r="H191" s="10">
        <v>60.012999999999998</v>
      </c>
      <c r="I191" s="10">
        <v>30</v>
      </c>
      <c r="J191" s="10">
        <f t="shared" si="22"/>
        <v>18.499999999999993</v>
      </c>
      <c r="K191" s="10">
        <v>28.117000000000001</v>
      </c>
      <c r="L191" s="10">
        <v>59.982999999999997</v>
      </c>
      <c r="M191" s="10">
        <v>15</v>
      </c>
      <c r="N191" s="10">
        <f t="shared" si="23"/>
        <v>18.499999999999993</v>
      </c>
      <c r="O191" s="10">
        <v>27.596752982206681</v>
      </c>
      <c r="P191" s="10">
        <v>60.006999999999998</v>
      </c>
      <c r="Q191" s="10">
        <v>15</v>
      </c>
      <c r="R191" s="10">
        <f t="shared" si="24"/>
        <v>18.499999999999993</v>
      </c>
      <c r="S191" s="10">
        <v>49.517000000000003</v>
      </c>
      <c r="T191" s="10">
        <v>59.987000000000002</v>
      </c>
      <c r="U191" s="10">
        <v>35</v>
      </c>
      <c r="V191" s="10">
        <f t="shared" si="25"/>
        <v>18.499999999999993</v>
      </c>
      <c r="W191" s="10">
        <v>31.637</v>
      </c>
      <c r="X191" s="10">
        <v>59.993000000000002</v>
      </c>
      <c r="Y191" s="10">
        <v>20</v>
      </c>
      <c r="Z191" s="10">
        <f t="shared" si="26"/>
        <v>18.499999999999993</v>
      </c>
      <c r="AA191" s="10">
        <v>27.527058055537012</v>
      </c>
      <c r="AB191" s="10">
        <v>60.01</v>
      </c>
      <c r="AC191" s="10">
        <v>15</v>
      </c>
      <c r="AD191" s="10">
        <f t="shared" si="27"/>
        <v>18.499999999999993</v>
      </c>
      <c r="AE191" s="10">
        <v>47.7</v>
      </c>
      <c r="AF191" s="10">
        <v>59.957000000000001</v>
      </c>
      <c r="AG191" s="10">
        <v>35</v>
      </c>
      <c r="AH191" s="10">
        <f t="shared" si="28"/>
        <v>18.499999999999993</v>
      </c>
      <c r="AI191" s="10">
        <v>33.401000000000003</v>
      </c>
      <c r="AJ191" s="10">
        <v>59.988999999999997</v>
      </c>
      <c r="AK191" s="10">
        <v>20</v>
      </c>
      <c r="AL191" s="10">
        <f t="shared" si="29"/>
        <v>18.499999999999993</v>
      </c>
      <c r="AM191" s="10">
        <v>28.21352595701153</v>
      </c>
      <c r="AN191" s="10">
        <v>59.993000000000002</v>
      </c>
      <c r="AO191" s="10">
        <v>15</v>
      </c>
      <c r="AU191" s="10"/>
      <c r="AV191" s="10"/>
      <c r="AW191" s="10"/>
      <c r="AX191" s="10"/>
    </row>
    <row r="192" spans="1:50">
      <c r="A192" s="10">
        <f t="shared" si="20"/>
        <v>18.599999999999994</v>
      </c>
      <c r="B192" s="10">
        <v>59.317999999999998</v>
      </c>
      <c r="C192" s="10">
        <v>59.969000000000001</v>
      </c>
      <c r="D192" s="10">
        <v>60.012999999999998</v>
      </c>
      <c r="E192" s="10">
        <v>45</v>
      </c>
      <c r="F192" s="10">
        <f t="shared" si="21"/>
        <v>18.599999999999994</v>
      </c>
      <c r="G192" s="10">
        <v>42.665999999999997</v>
      </c>
      <c r="H192" s="10">
        <v>60.012999999999998</v>
      </c>
      <c r="I192" s="10">
        <v>30</v>
      </c>
      <c r="J192" s="10">
        <f t="shared" si="22"/>
        <v>18.599999999999994</v>
      </c>
      <c r="K192" s="10">
        <v>28.117999999999999</v>
      </c>
      <c r="L192" s="10">
        <v>59.982999999999997</v>
      </c>
      <c r="M192" s="10">
        <v>15</v>
      </c>
      <c r="N192" s="10">
        <f t="shared" si="23"/>
        <v>18.599999999999994</v>
      </c>
      <c r="O192" s="10">
        <v>27.529647911564865</v>
      </c>
      <c r="P192" s="10">
        <v>60.006999999999998</v>
      </c>
      <c r="Q192" s="10">
        <v>15</v>
      </c>
      <c r="R192" s="10">
        <f t="shared" si="24"/>
        <v>18.599999999999994</v>
      </c>
      <c r="S192" s="10">
        <v>49.512</v>
      </c>
      <c r="T192" s="10">
        <v>59.987000000000002</v>
      </c>
      <c r="U192" s="10">
        <v>35</v>
      </c>
      <c r="V192" s="10">
        <f t="shared" si="25"/>
        <v>18.599999999999994</v>
      </c>
      <c r="W192" s="10">
        <v>31.637</v>
      </c>
      <c r="X192" s="10">
        <v>59.993000000000002</v>
      </c>
      <c r="Y192" s="10">
        <v>20</v>
      </c>
      <c r="Z192" s="10">
        <f t="shared" si="26"/>
        <v>18.599999999999994</v>
      </c>
      <c r="AA192" s="10">
        <v>27.455278889631447</v>
      </c>
      <c r="AB192" s="10">
        <v>60.01</v>
      </c>
      <c r="AC192" s="10">
        <v>15</v>
      </c>
      <c r="AD192" s="10">
        <f t="shared" si="27"/>
        <v>18.599999999999994</v>
      </c>
      <c r="AE192" s="10">
        <v>47.703000000000003</v>
      </c>
      <c r="AF192" s="10">
        <v>59.957000000000001</v>
      </c>
      <c r="AG192" s="10">
        <v>35</v>
      </c>
      <c r="AH192" s="10">
        <f t="shared" si="28"/>
        <v>18.599999999999994</v>
      </c>
      <c r="AI192" s="10">
        <v>33.401000000000003</v>
      </c>
      <c r="AJ192" s="10">
        <v>59.988999999999997</v>
      </c>
      <c r="AK192" s="10">
        <v>20</v>
      </c>
      <c r="AL192" s="10">
        <f t="shared" si="29"/>
        <v>18.599999999999994</v>
      </c>
      <c r="AM192" s="10">
        <v>28.186853602437516</v>
      </c>
      <c r="AN192" s="10">
        <v>59.993000000000002</v>
      </c>
      <c r="AO192" s="10">
        <v>15</v>
      </c>
      <c r="AU192" s="10"/>
      <c r="AV192" s="10"/>
      <c r="AW192" s="10"/>
      <c r="AX192" s="10"/>
    </row>
    <row r="193" spans="1:50">
      <c r="A193" s="10">
        <f t="shared" si="20"/>
        <v>18.699999999999996</v>
      </c>
      <c r="B193" s="10">
        <v>59.317999999999998</v>
      </c>
      <c r="C193" s="10">
        <v>59.97</v>
      </c>
      <c r="D193" s="10">
        <v>60.012999999999998</v>
      </c>
      <c r="E193" s="10">
        <v>45</v>
      </c>
      <c r="F193" s="10">
        <f t="shared" si="21"/>
        <v>18.699999999999996</v>
      </c>
      <c r="G193" s="10">
        <v>42.662999999999997</v>
      </c>
      <c r="H193" s="10">
        <v>60.012999999999998</v>
      </c>
      <c r="I193" s="10">
        <v>30</v>
      </c>
      <c r="J193" s="10">
        <f t="shared" si="22"/>
        <v>18.699999999999996</v>
      </c>
      <c r="K193" s="10">
        <v>28.097000000000001</v>
      </c>
      <c r="L193" s="10">
        <v>59.981999999999999</v>
      </c>
      <c r="M193" s="10">
        <v>15</v>
      </c>
      <c r="N193" s="10">
        <f t="shared" si="23"/>
        <v>18.699999999999996</v>
      </c>
      <c r="O193" s="10">
        <v>27.483372095363059</v>
      </c>
      <c r="P193" s="10">
        <v>60.009</v>
      </c>
      <c r="Q193" s="10">
        <v>15</v>
      </c>
      <c r="R193" s="10">
        <f t="shared" si="24"/>
        <v>18.699999999999996</v>
      </c>
      <c r="S193" s="10">
        <v>49.433</v>
      </c>
      <c r="T193" s="10">
        <v>59.987000000000002</v>
      </c>
      <c r="U193" s="10">
        <v>35</v>
      </c>
      <c r="V193" s="10">
        <f t="shared" si="25"/>
        <v>18.699999999999996</v>
      </c>
      <c r="W193" s="10">
        <v>31.632999999999999</v>
      </c>
      <c r="X193" s="10">
        <v>59.994</v>
      </c>
      <c r="Y193" s="10">
        <v>20</v>
      </c>
      <c r="Z193" s="10">
        <f t="shared" si="26"/>
        <v>18.699999999999996</v>
      </c>
      <c r="AA193" s="10">
        <v>27.484320830199877</v>
      </c>
      <c r="AB193" s="10">
        <v>60.011000000000003</v>
      </c>
      <c r="AC193" s="10">
        <v>15</v>
      </c>
      <c r="AD193" s="10">
        <f t="shared" si="27"/>
        <v>18.699999999999996</v>
      </c>
      <c r="AE193" s="10">
        <v>47.704999999999998</v>
      </c>
      <c r="AF193" s="10">
        <v>59.957000000000001</v>
      </c>
      <c r="AG193" s="10">
        <v>35</v>
      </c>
      <c r="AH193" s="10">
        <f t="shared" si="28"/>
        <v>18.699999999999996</v>
      </c>
      <c r="AI193" s="10">
        <v>33.109000000000002</v>
      </c>
      <c r="AJ193" s="10">
        <v>59.988999999999997</v>
      </c>
      <c r="AK193" s="10">
        <v>20</v>
      </c>
      <c r="AL193" s="10">
        <f t="shared" si="29"/>
        <v>18.699999999999996</v>
      </c>
      <c r="AM193" s="10">
        <v>28.180841340175167</v>
      </c>
      <c r="AN193" s="10">
        <v>59.994</v>
      </c>
      <c r="AO193" s="10">
        <v>15</v>
      </c>
      <c r="AU193" s="10"/>
      <c r="AV193" s="10"/>
      <c r="AW193" s="10"/>
      <c r="AX193" s="10"/>
    </row>
    <row r="194" spans="1:50">
      <c r="A194" s="10">
        <f t="shared" si="20"/>
        <v>18.799999999999997</v>
      </c>
      <c r="B194" s="10">
        <v>59.317999999999998</v>
      </c>
      <c r="C194" s="10">
        <v>59.97</v>
      </c>
      <c r="D194" s="10">
        <v>60.012999999999998</v>
      </c>
      <c r="E194" s="10">
        <v>45</v>
      </c>
      <c r="F194" s="10">
        <f t="shared" si="21"/>
        <v>18.799999999999997</v>
      </c>
      <c r="G194" s="10">
        <v>42.664000000000001</v>
      </c>
      <c r="H194" s="10">
        <v>60.012999999999998</v>
      </c>
      <c r="I194" s="10">
        <v>30</v>
      </c>
      <c r="J194" s="10">
        <f t="shared" si="22"/>
        <v>18.799999999999997</v>
      </c>
      <c r="K194" s="10">
        <v>27.913</v>
      </c>
      <c r="L194" s="10">
        <v>59.981999999999999</v>
      </c>
      <c r="M194" s="10">
        <v>15</v>
      </c>
      <c r="N194" s="10">
        <f t="shared" si="23"/>
        <v>18.799999999999997</v>
      </c>
      <c r="O194" s="10">
        <v>27.519398152034714</v>
      </c>
      <c r="P194" s="10">
        <v>60.009</v>
      </c>
      <c r="Q194" s="10">
        <v>15</v>
      </c>
      <c r="R194" s="10">
        <f t="shared" si="24"/>
        <v>18.799999999999997</v>
      </c>
      <c r="S194" s="10">
        <v>49.427</v>
      </c>
      <c r="T194" s="10">
        <v>59.988</v>
      </c>
      <c r="U194" s="10">
        <v>35</v>
      </c>
      <c r="V194" s="10">
        <f t="shared" si="25"/>
        <v>18.799999999999997</v>
      </c>
      <c r="W194" s="10">
        <v>31.585999999999999</v>
      </c>
      <c r="X194" s="10">
        <v>59.994</v>
      </c>
      <c r="Y194" s="10">
        <v>20</v>
      </c>
      <c r="Z194" s="10">
        <f t="shared" si="26"/>
        <v>18.799999999999997</v>
      </c>
      <c r="AA194" s="10">
        <v>27.500585188513572</v>
      </c>
      <c r="AB194" s="10">
        <v>60.011000000000003</v>
      </c>
      <c r="AC194" s="10">
        <v>15</v>
      </c>
      <c r="AD194" s="10">
        <f t="shared" si="27"/>
        <v>18.799999999999997</v>
      </c>
      <c r="AE194" s="10">
        <v>47.701000000000001</v>
      </c>
      <c r="AF194" s="10">
        <v>59.957000000000001</v>
      </c>
      <c r="AG194" s="10">
        <v>35</v>
      </c>
      <c r="AH194" s="10">
        <f t="shared" si="28"/>
        <v>18.799999999999997</v>
      </c>
      <c r="AI194" s="10">
        <v>32.984000000000002</v>
      </c>
      <c r="AJ194" s="10">
        <v>59.988999999999997</v>
      </c>
      <c r="AK194" s="10">
        <v>20</v>
      </c>
      <c r="AL194" s="10">
        <f t="shared" si="29"/>
        <v>18.799999999999997</v>
      </c>
      <c r="AM194" s="10">
        <v>28.017392319709309</v>
      </c>
      <c r="AN194" s="10">
        <v>59.994</v>
      </c>
      <c r="AO194" s="10">
        <v>15</v>
      </c>
      <c r="AU194" s="10"/>
      <c r="AV194" s="10"/>
      <c r="AW194" s="10"/>
      <c r="AX194" s="10"/>
    </row>
    <row r="195" spans="1:50">
      <c r="A195" s="10">
        <f t="shared" si="20"/>
        <v>18.899999999999999</v>
      </c>
      <c r="B195" s="10">
        <v>59.317999999999998</v>
      </c>
      <c r="C195" s="10">
        <v>59.97</v>
      </c>
      <c r="D195" s="10">
        <v>60.012</v>
      </c>
      <c r="E195" s="10">
        <v>45</v>
      </c>
      <c r="F195" s="10">
        <f t="shared" si="21"/>
        <v>18.899999999999999</v>
      </c>
      <c r="G195" s="10">
        <v>42.667000000000002</v>
      </c>
      <c r="H195" s="10">
        <v>60.012</v>
      </c>
      <c r="I195" s="10">
        <v>30</v>
      </c>
      <c r="J195" s="10">
        <f t="shared" si="22"/>
        <v>18.899999999999999</v>
      </c>
      <c r="K195" s="10">
        <v>27.908000000000001</v>
      </c>
      <c r="L195" s="10">
        <v>59.981000000000002</v>
      </c>
      <c r="M195" s="10">
        <v>15</v>
      </c>
      <c r="N195" s="10">
        <f t="shared" si="23"/>
        <v>18.899999999999999</v>
      </c>
      <c r="O195" s="10">
        <v>27.477108894755677</v>
      </c>
      <c r="P195" s="10">
        <v>60.01</v>
      </c>
      <c r="Q195" s="10">
        <v>15</v>
      </c>
      <c r="R195" s="10">
        <f t="shared" si="24"/>
        <v>18.899999999999999</v>
      </c>
      <c r="S195" s="10">
        <v>49.423000000000002</v>
      </c>
      <c r="T195" s="10">
        <v>59.988</v>
      </c>
      <c r="U195" s="10">
        <v>35</v>
      </c>
      <c r="V195" s="10">
        <f t="shared" si="25"/>
        <v>18.899999999999999</v>
      </c>
      <c r="W195" s="10">
        <v>31.55</v>
      </c>
      <c r="X195" s="10">
        <v>59.994</v>
      </c>
      <c r="Y195" s="10">
        <v>20</v>
      </c>
      <c r="Z195" s="10">
        <f t="shared" si="26"/>
        <v>18.899999999999999</v>
      </c>
      <c r="AA195" s="10">
        <v>27.452017649430495</v>
      </c>
      <c r="AB195" s="10">
        <v>60.012</v>
      </c>
      <c r="AC195" s="10">
        <v>15</v>
      </c>
      <c r="AD195" s="10">
        <f t="shared" si="27"/>
        <v>18.899999999999999</v>
      </c>
      <c r="AE195" s="10">
        <v>47.701000000000001</v>
      </c>
      <c r="AF195" s="10">
        <v>59.957000000000001</v>
      </c>
      <c r="AG195" s="10">
        <v>35</v>
      </c>
      <c r="AH195" s="10">
        <f t="shared" si="28"/>
        <v>18.899999999999999</v>
      </c>
      <c r="AI195" s="10">
        <v>32.984000000000002</v>
      </c>
      <c r="AJ195" s="10">
        <v>59.988999999999997</v>
      </c>
      <c r="AK195" s="10">
        <v>20</v>
      </c>
      <c r="AL195" s="10">
        <f t="shared" si="29"/>
        <v>18.899999999999999</v>
      </c>
      <c r="AM195" s="10">
        <v>27.956309334438803</v>
      </c>
      <c r="AN195" s="10">
        <v>59.994</v>
      </c>
      <c r="AO195" s="10">
        <v>15</v>
      </c>
      <c r="AU195" s="10"/>
      <c r="AV195" s="10"/>
      <c r="AW195" s="10"/>
      <c r="AX195" s="10"/>
    </row>
    <row r="196" spans="1:50">
      <c r="A196" s="10">
        <f t="shared" si="20"/>
        <v>19</v>
      </c>
      <c r="B196" s="10">
        <v>59.323</v>
      </c>
      <c r="C196" s="10">
        <v>59.97</v>
      </c>
      <c r="D196" s="10">
        <v>60.012</v>
      </c>
      <c r="E196" s="10">
        <v>45</v>
      </c>
      <c r="F196" s="10">
        <f t="shared" si="21"/>
        <v>19</v>
      </c>
      <c r="G196" s="10">
        <v>42.667000000000002</v>
      </c>
      <c r="H196" s="10">
        <v>60.012</v>
      </c>
      <c r="I196" s="10">
        <v>30</v>
      </c>
      <c r="J196" s="10">
        <f t="shared" si="22"/>
        <v>19</v>
      </c>
      <c r="K196" s="10">
        <v>27.908000000000001</v>
      </c>
      <c r="L196" s="10">
        <v>59.981000000000002</v>
      </c>
      <c r="M196" s="10">
        <v>15</v>
      </c>
      <c r="N196" s="10">
        <f t="shared" si="23"/>
        <v>19</v>
      </c>
      <c r="O196" s="10">
        <v>27.510281605009684</v>
      </c>
      <c r="P196" s="10">
        <v>60.01</v>
      </c>
      <c r="Q196" s="10">
        <v>15</v>
      </c>
      <c r="R196" s="10">
        <f t="shared" si="24"/>
        <v>19</v>
      </c>
      <c r="S196" s="10">
        <v>49.402000000000001</v>
      </c>
      <c r="T196" s="10">
        <v>59.988999999999997</v>
      </c>
      <c r="U196" s="10">
        <v>35</v>
      </c>
      <c r="V196" s="10">
        <f t="shared" si="25"/>
        <v>19</v>
      </c>
      <c r="W196" s="10">
        <v>31.564</v>
      </c>
      <c r="X196" s="10">
        <v>59.994</v>
      </c>
      <c r="Y196" s="10">
        <v>20</v>
      </c>
      <c r="Z196" s="10">
        <f t="shared" si="26"/>
        <v>19</v>
      </c>
      <c r="AA196" s="10">
        <v>27.512706961628059</v>
      </c>
      <c r="AB196" s="10">
        <v>60.012</v>
      </c>
      <c r="AC196" s="10">
        <v>15</v>
      </c>
      <c r="AD196" s="10">
        <f t="shared" si="27"/>
        <v>19</v>
      </c>
      <c r="AE196" s="10">
        <v>47.706000000000003</v>
      </c>
      <c r="AF196" s="10">
        <v>59.957999999999998</v>
      </c>
      <c r="AG196" s="10">
        <v>35</v>
      </c>
      <c r="AH196" s="10">
        <f t="shared" si="28"/>
        <v>19</v>
      </c>
      <c r="AI196" s="10">
        <v>32.984000000000002</v>
      </c>
      <c r="AJ196" s="10">
        <v>59.988999999999997</v>
      </c>
      <c r="AK196" s="10">
        <v>20</v>
      </c>
      <c r="AL196" s="10">
        <f t="shared" si="29"/>
        <v>19</v>
      </c>
      <c r="AM196" s="10">
        <v>27.948685568172255</v>
      </c>
      <c r="AN196" s="10">
        <v>59.994</v>
      </c>
      <c r="AO196" s="10">
        <v>15</v>
      </c>
      <c r="AU196" s="10"/>
      <c r="AV196" s="10"/>
      <c r="AW196" s="10"/>
      <c r="AX196" s="10"/>
    </row>
    <row r="197" spans="1:50">
      <c r="A197" s="10">
        <f t="shared" si="20"/>
        <v>19.100000000000001</v>
      </c>
      <c r="B197" s="10">
        <v>59.308</v>
      </c>
      <c r="C197" s="10">
        <v>59.970999999999997</v>
      </c>
      <c r="D197" s="10">
        <v>60.012</v>
      </c>
      <c r="E197" s="10">
        <v>45</v>
      </c>
      <c r="F197" s="10">
        <f t="shared" si="21"/>
        <v>19.100000000000001</v>
      </c>
      <c r="G197" s="10">
        <v>42.526000000000003</v>
      </c>
      <c r="H197" s="10">
        <v>60.012</v>
      </c>
      <c r="I197" s="10">
        <v>30</v>
      </c>
      <c r="J197" s="10">
        <f t="shared" si="22"/>
        <v>19.100000000000001</v>
      </c>
      <c r="K197" s="10">
        <v>27.908000000000001</v>
      </c>
      <c r="L197" s="10">
        <v>59.981000000000002</v>
      </c>
      <c r="M197" s="10">
        <v>15</v>
      </c>
      <c r="N197" s="10">
        <f t="shared" si="23"/>
        <v>19.100000000000001</v>
      </c>
      <c r="O197" s="10">
        <v>27.544570748945493</v>
      </c>
      <c r="P197" s="10">
        <v>60.011000000000003</v>
      </c>
      <c r="Q197" s="10">
        <v>15</v>
      </c>
      <c r="R197" s="10">
        <f t="shared" si="24"/>
        <v>19.100000000000001</v>
      </c>
      <c r="S197" s="10">
        <v>49.298999999999999</v>
      </c>
      <c r="T197" s="10">
        <v>59.988999999999997</v>
      </c>
      <c r="U197" s="10">
        <v>35</v>
      </c>
      <c r="V197" s="10">
        <f t="shared" si="25"/>
        <v>19.100000000000001</v>
      </c>
      <c r="W197" s="10">
        <v>31.571000000000002</v>
      </c>
      <c r="X197" s="10">
        <v>59.994999999999997</v>
      </c>
      <c r="Y197" s="10">
        <v>20</v>
      </c>
      <c r="Z197" s="10">
        <f t="shared" si="26"/>
        <v>19.100000000000001</v>
      </c>
      <c r="AA197" s="10">
        <v>27.448165869126683</v>
      </c>
      <c r="AB197" s="10">
        <v>60.014000000000003</v>
      </c>
      <c r="AC197" s="10">
        <v>15</v>
      </c>
      <c r="AD197" s="10">
        <f t="shared" si="27"/>
        <v>19.100000000000001</v>
      </c>
      <c r="AE197" s="10">
        <v>47.695999999999998</v>
      </c>
      <c r="AF197" s="10">
        <v>59.957999999999998</v>
      </c>
      <c r="AG197" s="10">
        <v>35</v>
      </c>
      <c r="AH197" s="10">
        <f t="shared" si="28"/>
        <v>19.100000000000001</v>
      </c>
      <c r="AI197" s="10">
        <v>32.986000000000004</v>
      </c>
      <c r="AJ197" s="10">
        <v>59.988999999999997</v>
      </c>
      <c r="AK197" s="10">
        <v>20</v>
      </c>
      <c r="AL197" s="10">
        <f t="shared" si="29"/>
        <v>19.100000000000001</v>
      </c>
      <c r="AM197" s="10">
        <v>27.958084855583596</v>
      </c>
      <c r="AN197" s="10">
        <v>59.994999999999997</v>
      </c>
      <c r="AO197" s="10">
        <v>15</v>
      </c>
      <c r="AU197" s="10"/>
      <c r="AV197" s="10"/>
      <c r="AW197" s="10"/>
      <c r="AX197" s="10"/>
    </row>
    <row r="198" spans="1:50">
      <c r="A198" s="10">
        <f t="shared" si="20"/>
        <v>19.200000000000003</v>
      </c>
      <c r="B198" s="10">
        <v>59.307000000000002</v>
      </c>
      <c r="C198" s="10">
        <v>59.970999999999997</v>
      </c>
      <c r="D198" s="10">
        <v>60.012</v>
      </c>
      <c r="E198" s="10">
        <v>45</v>
      </c>
      <c r="F198" s="10">
        <f t="shared" si="21"/>
        <v>19.200000000000003</v>
      </c>
      <c r="G198" s="10">
        <v>42.463000000000001</v>
      </c>
      <c r="H198" s="10">
        <v>60.012</v>
      </c>
      <c r="I198" s="10">
        <v>30</v>
      </c>
      <c r="J198" s="10">
        <f t="shared" si="22"/>
        <v>19.200000000000003</v>
      </c>
      <c r="K198" s="10">
        <v>27.908000000000001</v>
      </c>
      <c r="L198" s="10">
        <v>59.981000000000002</v>
      </c>
      <c r="M198" s="10">
        <v>15</v>
      </c>
      <c r="N198" s="10">
        <f t="shared" si="23"/>
        <v>19.200000000000003</v>
      </c>
      <c r="O198" s="10">
        <v>27.497388969584879</v>
      </c>
      <c r="P198" s="10">
        <v>60.011000000000003</v>
      </c>
      <c r="Q198" s="10">
        <v>15</v>
      </c>
      <c r="R198" s="10">
        <f t="shared" si="24"/>
        <v>19.200000000000003</v>
      </c>
      <c r="S198" s="10">
        <v>49.3</v>
      </c>
      <c r="T198" s="10">
        <v>59.988999999999997</v>
      </c>
      <c r="U198" s="10">
        <v>35</v>
      </c>
      <c r="V198" s="10">
        <f t="shared" si="25"/>
        <v>19.200000000000003</v>
      </c>
      <c r="W198" s="10">
        <v>31.56</v>
      </c>
      <c r="X198" s="10">
        <v>59.994999999999997</v>
      </c>
      <c r="Y198" s="10">
        <v>20</v>
      </c>
      <c r="Z198" s="10">
        <f t="shared" si="26"/>
        <v>19.200000000000003</v>
      </c>
      <c r="AA198" s="10">
        <v>27.456673924439556</v>
      </c>
      <c r="AB198" s="10">
        <v>60.014000000000003</v>
      </c>
      <c r="AC198" s="10">
        <v>15</v>
      </c>
      <c r="AD198" s="10">
        <f t="shared" si="27"/>
        <v>19.200000000000003</v>
      </c>
      <c r="AE198" s="10">
        <v>47.703000000000003</v>
      </c>
      <c r="AF198" s="10">
        <v>59.957999999999998</v>
      </c>
      <c r="AG198" s="10">
        <v>35</v>
      </c>
      <c r="AH198" s="10">
        <f t="shared" si="28"/>
        <v>19.200000000000003</v>
      </c>
      <c r="AI198" s="10">
        <v>32.986999999999995</v>
      </c>
      <c r="AJ198" s="10">
        <v>59.988999999999997</v>
      </c>
      <c r="AK198" s="10">
        <v>20</v>
      </c>
      <c r="AL198" s="10">
        <f t="shared" si="29"/>
        <v>19.200000000000003</v>
      </c>
      <c r="AM198" s="10">
        <v>28.007225744108244</v>
      </c>
      <c r="AN198" s="10">
        <v>59.994999999999997</v>
      </c>
      <c r="AO198" s="10">
        <v>15</v>
      </c>
      <c r="AU198" s="10"/>
      <c r="AV198" s="10"/>
      <c r="AW198" s="10"/>
      <c r="AX198" s="10"/>
    </row>
    <row r="199" spans="1:50">
      <c r="A199" s="10">
        <f t="shared" si="20"/>
        <v>19.300000000000004</v>
      </c>
      <c r="B199" s="10">
        <v>59.237000000000002</v>
      </c>
      <c r="C199" s="10">
        <v>59.970999999999997</v>
      </c>
      <c r="D199" s="10">
        <v>60.011000000000003</v>
      </c>
      <c r="E199" s="10">
        <v>45</v>
      </c>
      <c r="F199" s="10">
        <f t="shared" si="21"/>
        <v>19.300000000000004</v>
      </c>
      <c r="G199" s="10">
        <v>42.46</v>
      </c>
      <c r="H199" s="10">
        <v>60.011000000000003</v>
      </c>
      <c r="I199" s="10">
        <v>30</v>
      </c>
      <c r="J199" s="10">
        <f t="shared" si="22"/>
        <v>19.300000000000004</v>
      </c>
      <c r="K199" s="10">
        <v>27.908000000000001</v>
      </c>
      <c r="L199" s="10">
        <v>59.981000000000002</v>
      </c>
      <c r="M199" s="10">
        <v>15</v>
      </c>
      <c r="N199" s="10">
        <f t="shared" si="23"/>
        <v>19.300000000000004</v>
      </c>
      <c r="O199" s="10">
        <v>27.499957846284907</v>
      </c>
      <c r="P199" s="10">
        <v>60.012</v>
      </c>
      <c r="Q199" s="10">
        <v>15</v>
      </c>
      <c r="R199" s="10">
        <f t="shared" si="24"/>
        <v>19.300000000000004</v>
      </c>
      <c r="S199" s="10">
        <v>49.296999999999997</v>
      </c>
      <c r="T199" s="10">
        <v>59.988999999999997</v>
      </c>
      <c r="U199" s="10">
        <v>35</v>
      </c>
      <c r="V199" s="10">
        <f t="shared" si="25"/>
        <v>19.300000000000004</v>
      </c>
      <c r="W199" s="10">
        <v>31.565000000000001</v>
      </c>
      <c r="X199" s="10">
        <v>59.996000000000002</v>
      </c>
      <c r="Y199" s="10">
        <v>20</v>
      </c>
      <c r="Z199" s="10">
        <f t="shared" si="26"/>
        <v>19.300000000000004</v>
      </c>
      <c r="AA199" s="10">
        <v>27.434199177988273</v>
      </c>
      <c r="AB199" s="10">
        <v>60.015000000000001</v>
      </c>
      <c r="AC199" s="10">
        <v>15</v>
      </c>
      <c r="AD199" s="10">
        <f t="shared" si="27"/>
        <v>19.300000000000004</v>
      </c>
      <c r="AE199" s="10">
        <v>47.706000000000003</v>
      </c>
      <c r="AF199" s="10">
        <v>59.957999999999998</v>
      </c>
      <c r="AG199" s="10">
        <v>35</v>
      </c>
      <c r="AH199" s="10">
        <f t="shared" si="28"/>
        <v>19.300000000000004</v>
      </c>
      <c r="AI199" s="10">
        <v>32.986999999999995</v>
      </c>
      <c r="AJ199" s="10">
        <v>59.988999999999997</v>
      </c>
      <c r="AK199" s="10">
        <v>20</v>
      </c>
      <c r="AL199" s="10">
        <f t="shared" si="29"/>
        <v>19.300000000000004</v>
      </c>
      <c r="AM199" s="10">
        <v>28.016729109573504</v>
      </c>
      <c r="AN199" s="10">
        <v>59.996000000000002</v>
      </c>
      <c r="AO199" s="10">
        <v>15</v>
      </c>
      <c r="AU199" s="10"/>
      <c r="AV199" s="10"/>
      <c r="AW199" s="10"/>
      <c r="AX199" s="10"/>
    </row>
    <row r="200" spans="1:50">
      <c r="A200" s="10">
        <f t="shared" ref="A200:A263" si="30">+A199+0.1</f>
        <v>19.400000000000006</v>
      </c>
      <c r="B200" s="10">
        <v>59.19</v>
      </c>
      <c r="C200" s="10">
        <v>59.970999999999997</v>
      </c>
      <c r="D200" s="10">
        <v>60.011000000000003</v>
      </c>
      <c r="E200" s="10">
        <v>45</v>
      </c>
      <c r="F200" s="10">
        <f t="shared" ref="F200:F263" si="31">+F199+0.1</f>
        <v>19.400000000000006</v>
      </c>
      <c r="G200" s="10">
        <v>42.432000000000002</v>
      </c>
      <c r="H200" s="10">
        <v>60.011000000000003</v>
      </c>
      <c r="I200" s="10">
        <v>30</v>
      </c>
      <c r="J200" s="10">
        <f t="shared" ref="J200:J263" si="32">+J199+0.1</f>
        <v>19.400000000000006</v>
      </c>
      <c r="K200" s="10">
        <v>27.908000000000001</v>
      </c>
      <c r="L200" s="10">
        <v>59.981000000000002</v>
      </c>
      <c r="M200" s="10">
        <v>15</v>
      </c>
      <c r="N200" s="10">
        <f t="shared" ref="N200:N263" si="33">+N199+0.1</f>
        <v>19.400000000000006</v>
      </c>
      <c r="O200" s="10">
        <v>27.456105038606974</v>
      </c>
      <c r="P200" s="10">
        <v>60.012</v>
      </c>
      <c r="Q200" s="10">
        <v>15</v>
      </c>
      <c r="R200" s="10">
        <f t="shared" ref="R200:R263" si="34">+R199+0.1</f>
        <v>19.400000000000006</v>
      </c>
      <c r="S200" s="10">
        <v>49.24</v>
      </c>
      <c r="T200" s="10">
        <v>59.99</v>
      </c>
      <c r="U200" s="10">
        <v>35</v>
      </c>
      <c r="V200" s="10">
        <f t="shared" ref="V200:V263" si="35">+V199+0.1</f>
        <v>19.400000000000006</v>
      </c>
      <c r="W200" s="10">
        <v>31.565999999999999</v>
      </c>
      <c r="X200" s="10">
        <v>59.996000000000002</v>
      </c>
      <c r="Y200" s="10">
        <v>20</v>
      </c>
      <c r="Z200" s="10">
        <f t="shared" ref="Z200:Z263" si="36">+Z199+0.1</f>
        <v>19.400000000000006</v>
      </c>
      <c r="AA200" s="10">
        <v>27.456321697226791</v>
      </c>
      <c r="AB200" s="10">
        <v>60.015000000000001</v>
      </c>
      <c r="AC200" s="10">
        <v>15</v>
      </c>
      <c r="AD200" s="10">
        <f t="shared" ref="AD200:AD263" si="37">+AD199+0.1</f>
        <v>19.400000000000006</v>
      </c>
      <c r="AE200" s="10">
        <v>47.716999999999999</v>
      </c>
      <c r="AF200" s="10">
        <v>59.959000000000003</v>
      </c>
      <c r="AG200" s="10">
        <v>35</v>
      </c>
      <c r="AH200" s="10">
        <f t="shared" ref="AH200:AH263" si="38">+AH199+0.1</f>
        <v>19.400000000000006</v>
      </c>
      <c r="AI200" s="10">
        <v>32.986999999999995</v>
      </c>
      <c r="AJ200" s="10">
        <v>59.99</v>
      </c>
      <c r="AK200" s="10">
        <v>20</v>
      </c>
      <c r="AL200" s="10">
        <f t="shared" ref="AL200:AL263" si="39">+AL199+0.1</f>
        <v>19.400000000000006</v>
      </c>
      <c r="AM200" s="10">
        <v>28.024656467799723</v>
      </c>
      <c r="AN200" s="10">
        <v>59.996000000000002</v>
      </c>
      <c r="AO200" s="10">
        <v>15</v>
      </c>
      <c r="AU200" s="10"/>
      <c r="AV200" s="10"/>
      <c r="AW200" s="10"/>
      <c r="AX200" s="10"/>
    </row>
    <row r="201" spans="1:50">
      <c r="A201" s="10">
        <f t="shared" si="30"/>
        <v>19.500000000000007</v>
      </c>
      <c r="B201" s="10">
        <v>59.19</v>
      </c>
      <c r="C201" s="10">
        <v>59.972000000000001</v>
      </c>
      <c r="D201" s="10">
        <v>60.011000000000003</v>
      </c>
      <c r="E201" s="10">
        <v>45</v>
      </c>
      <c r="F201" s="10">
        <f t="shared" si="31"/>
        <v>19.500000000000007</v>
      </c>
      <c r="G201" s="10">
        <v>42.325000000000003</v>
      </c>
      <c r="H201" s="10">
        <v>60.011000000000003</v>
      </c>
      <c r="I201" s="10">
        <v>30</v>
      </c>
      <c r="J201" s="10">
        <f t="shared" si="32"/>
        <v>19.500000000000007</v>
      </c>
      <c r="K201" s="10">
        <v>27.908000000000001</v>
      </c>
      <c r="L201" s="10">
        <v>59.981000000000002</v>
      </c>
      <c r="M201" s="10">
        <v>15</v>
      </c>
      <c r="N201" s="10">
        <f t="shared" si="33"/>
        <v>19.500000000000007</v>
      </c>
      <c r="O201" s="10">
        <v>27.536784534848582</v>
      </c>
      <c r="P201" s="10">
        <v>60.014000000000003</v>
      </c>
      <c r="Q201" s="10">
        <v>15</v>
      </c>
      <c r="R201" s="10">
        <f t="shared" si="34"/>
        <v>19.500000000000007</v>
      </c>
      <c r="S201" s="10">
        <v>49.137</v>
      </c>
      <c r="T201" s="10">
        <v>59.99</v>
      </c>
      <c r="U201" s="10">
        <v>35</v>
      </c>
      <c r="V201" s="10">
        <f t="shared" si="35"/>
        <v>19.500000000000007</v>
      </c>
      <c r="W201" s="10">
        <v>31.561</v>
      </c>
      <c r="X201" s="10">
        <v>59.997</v>
      </c>
      <c r="Y201" s="10">
        <v>20</v>
      </c>
      <c r="Z201" s="10">
        <f t="shared" si="36"/>
        <v>19.500000000000007</v>
      </c>
      <c r="AA201" s="10">
        <v>27.432952512570704</v>
      </c>
      <c r="AB201" s="10">
        <v>60.015999999999998</v>
      </c>
      <c r="AC201" s="10">
        <v>15</v>
      </c>
      <c r="AD201" s="10">
        <f t="shared" si="37"/>
        <v>19.500000000000007</v>
      </c>
      <c r="AE201" s="10">
        <v>47.448</v>
      </c>
      <c r="AF201" s="10">
        <v>59.959000000000003</v>
      </c>
      <c r="AG201" s="10">
        <v>35</v>
      </c>
      <c r="AH201" s="10">
        <f t="shared" si="38"/>
        <v>19.500000000000007</v>
      </c>
      <c r="AI201" s="10">
        <v>32.986999999999995</v>
      </c>
      <c r="AJ201" s="10">
        <v>59.988999999999997</v>
      </c>
      <c r="AK201" s="10">
        <v>20</v>
      </c>
      <c r="AL201" s="10">
        <f t="shared" si="39"/>
        <v>19.500000000000007</v>
      </c>
      <c r="AM201" s="10">
        <v>27.990991934240618</v>
      </c>
      <c r="AN201" s="10">
        <v>59.997</v>
      </c>
      <c r="AO201" s="10">
        <v>15</v>
      </c>
      <c r="AU201" s="10"/>
      <c r="AV201" s="10"/>
      <c r="AW201" s="10"/>
      <c r="AX201" s="10"/>
    </row>
    <row r="202" spans="1:50">
      <c r="A202" s="10">
        <f t="shared" si="30"/>
        <v>19.600000000000009</v>
      </c>
      <c r="B202" s="10">
        <v>59.19</v>
      </c>
      <c r="C202" s="10">
        <v>59.972000000000001</v>
      </c>
      <c r="D202" s="10">
        <v>60.011000000000003</v>
      </c>
      <c r="E202" s="10">
        <v>45</v>
      </c>
      <c r="F202" s="10">
        <f t="shared" si="31"/>
        <v>19.600000000000009</v>
      </c>
      <c r="G202" s="10">
        <v>42.323999999999998</v>
      </c>
      <c r="H202" s="10">
        <v>60.011000000000003</v>
      </c>
      <c r="I202" s="10">
        <v>30</v>
      </c>
      <c r="J202" s="10">
        <f t="shared" si="32"/>
        <v>19.600000000000009</v>
      </c>
      <c r="K202" s="10">
        <v>27.908000000000001</v>
      </c>
      <c r="L202" s="10">
        <v>59.981000000000002</v>
      </c>
      <c r="M202" s="10">
        <v>15</v>
      </c>
      <c r="N202" s="10">
        <f t="shared" si="33"/>
        <v>19.600000000000009</v>
      </c>
      <c r="O202" s="10">
        <v>27.46772345789757</v>
      </c>
      <c r="P202" s="10">
        <v>60.014000000000003</v>
      </c>
      <c r="Q202" s="10">
        <v>15</v>
      </c>
      <c r="R202" s="10">
        <f t="shared" si="34"/>
        <v>19.600000000000009</v>
      </c>
      <c r="S202" s="10">
        <v>49.12</v>
      </c>
      <c r="T202" s="10">
        <v>59.99</v>
      </c>
      <c r="U202" s="10">
        <v>35</v>
      </c>
      <c r="V202" s="10">
        <f t="shared" si="35"/>
        <v>19.600000000000009</v>
      </c>
      <c r="W202" s="10">
        <v>31.555</v>
      </c>
      <c r="X202" s="10">
        <v>59.997</v>
      </c>
      <c r="Y202" s="10">
        <v>20</v>
      </c>
      <c r="Z202" s="10">
        <f t="shared" si="36"/>
        <v>19.600000000000009</v>
      </c>
      <c r="AA202" s="10">
        <v>27.235026469099402</v>
      </c>
      <c r="AB202" s="10">
        <v>60.015999999999998</v>
      </c>
      <c r="AC202" s="10">
        <v>15</v>
      </c>
      <c r="AD202" s="10">
        <f t="shared" si="37"/>
        <v>19.600000000000009</v>
      </c>
      <c r="AE202" s="10">
        <v>47.445999999999998</v>
      </c>
      <c r="AF202" s="10">
        <v>59.959000000000003</v>
      </c>
      <c r="AG202" s="10">
        <v>35</v>
      </c>
      <c r="AH202" s="10">
        <f t="shared" si="38"/>
        <v>19.600000000000009</v>
      </c>
      <c r="AI202" s="10">
        <v>32.986999999999995</v>
      </c>
      <c r="AJ202" s="10">
        <v>59.988999999999997</v>
      </c>
      <c r="AK202" s="10">
        <v>20</v>
      </c>
      <c r="AL202" s="10">
        <f t="shared" si="39"/>
        <v>19.600000000000009</v>
      </c>
      <c r="AM202" s="10">
        <v>27.95914907379602</v>
      </c>
      <c r="AN202" s="10">
        <v>59.997</v>
      </c>
      <c r="AO202" s="10">
        <v>15</v>
      </c>
      <c r="AU202" s="10"/>
      <c r="AV202" s="10"/>
      <c r="AW202" s="10"/>
      <c r="AX202" s="10"/>
    </row>
    <row r="203" spans="1:50">
      <c r="A203" s="10">
        <f t="shared" si="30"/>
        <v>19.70000000000001</v>
      </c>
      <c r="B203" s="10">
        <v>59.191000000000003</v>
      </c>
      <c r="C203" s="10">
        <v>59.972000000000001</v>
      </c>
      <c r="D203" s="10">
        <v>60.011000000000003</v>
      </c>
      <c r="E203" s="10">
        <v>45</v>
      </c>
      <c r="F203" s="10">
        <f t="shared" si="31"/>
        <v>19.70000000000001</v>
      </c>
      <c r="G203" s="10">
        <v>42.323999999999998</v>
      </c>
      <c r="H203" s="10">
        <v>60.011000000000003</v>
      </c>
      <c r="I203" s="10">
        <v>30</v>
      </c>
      <c r="J203" s="10">
        <f t="shared" si="32"/>
        <v>19.70000000000001</v>
      </c>
      <c r="K203" s="10">
        <v>27.913</v>
      </c>
      <c r="L203" s="10">
        <v>59.981000000000002</v>
      </c>
      <c r="M203" s="10">
        <v>15</v>
      </c>
      <c r="N203" s="10">
        <f t="shared" si="33"/>
        <v>19.70000000000001</v>
      </c>
      <c r="O203" s="10">
        <v>27.486656972028197</v>
      </c>
      <c r="P203" s="10">
        <v>60.015000000000001</v>
      </c>
      <c r="Q203" s="10">
        <v>15</v>
      </c>
      <c r="R203" s="10">
        <f t="shared" si="34"/>
        <v>19.70000000000001</v>
      </c>
      <c r="S203" s="10">
        <v>49.113999999999997</v>
      </c>
      <c r="T203" s="10">
        <v>59.99</v>
      </c>
      <c r="U203" s="10">
        <v>35</v>
      </c>
      <c r="V203" s="10">
        <f t="shared" si="35"/>
        <v>19.70000000000001</v>
      </c>
      <c r="W203" s="10">
        <v>31.466999999999999</v>
      </c>
      <c r="X203" s="10">
        <v>59.997999999999998</v>
      </c>
      <c r="Y203" s="10">
        <v>20</v>
      </c>
      <c r="Z203" s="10">
        <f t="shared" si="36"/>
        <v>19.70000000000001</v>
      </c>
      <c r="AA203" s="10">
        <v>27.26614910025171</v>
      </c>
      <c r="AB203" s="10">
        <v>60.018000000000001</v>
      </c>
      <c r="AC203" s="10">
        <v>15</v>
      </c>
      <c r="AD203" s="10">
        <f t="shared" si="37"/>
        <v>19.70000000000001</v>
      </c>
      <c r="AE203" s="10">
        <v>47.445999999999998</v>
      </c>
      <c r="AF203" s="10">
        <v>59.959000000000003</v>
      </c>
      <c r="AG203" s="10">
        <v>35</v>
      </c>
      <c r="AH203" s="10">
        <f t="shared" si="38"/>
        <v>19.70000000000001</v>
      </c>
      <c r="AI203" s="10">
        <v>32.986999999999995</v>
      </c>
      <c r="AJ203" s="10">
        <v>59.988999999999997</v>
      </c>
      <c r="AK203" s="10">
        <v>20</v>
      </c>
      <c r="AL203" s="10">
        <f t="shared" si="39"/>
        <v>19.70000000000001</v>
      </c>
      <c r="AM203" s="10">
        <v>27.934504962185795</v>
      </c>
      <c r="AN203" s="10">
        <v>59.997999999999998</v>
      </c>
      <c r="AO203" s="10">
        <v>15</v>
      </c>
      <c r="AU203" s="10"/>
      <c r="AV203" s="10"/>
      <c r="AW203" s="10"/>
      <c r="AX203" s="10"/>
    </row>
    <row r="204" spans="1:50">
      <c r="A204" s="10">
        <f t="shared" si="30"/>
        <v>19.800000000000011</v>
      </c>
      <c r="B204" s="10">
        <v>59.204999999999998</v>
      </c>
      <c r="C204" s="10">
        <v>59.972000000000001</v>
      </c>
      <c r="D204" s="10">
        <v>60.011000000000003</v>
      </c>
      <c r="E204" s="10">
        <v>45</v>
      </c>
      <c r="F204" s="10">
        <f t="shared" si="31"/>
        <v>19.800000000000011</v>
      </c>
      <c r="G204" s="10">
        <v>42.323999999999998</v>
      </c>
      <c r="H204" s="10">
        <v>60.011000000000003</v>
      </c>
      <c r="I204" s="10">
        <v>30</v>
      </c>
      <c r="J204" s="10">
        <f t="shared" si="32"/>
        <v>19.800000000000011</v>
      </c>
      <c r="K204" s="10">
        <v>27.914999999999999</v>
      </c>
      <c r="L204" s="10">
        <v>59.981000000000002</v>
      </c>
      <c r="M204" s="10">
        <v>15</v>
      </c>
      <c r="N204" s="10">
        <f t="shared" si="33"/>
        <v>19.800000000000011</v>
      </c>
      <c r="O204" s="10">
        <v>27.428866222244597</v>
      </c>
      <c r="P204" s="10">
        <v>60.015000000000001</v>
      </c>
      <c r="Q204" s="10">
        <v>15</v>
      </c>
      <c r="R204" s="10">
        <f t="shared" si="34"/>
        <v>19.800000000000011</v>
      </c>
      <c r="S204" s="10">
        <v>49.113999999999997</v>
      </c>
      <c r="T204" s="10">
        <v>59.991</v>
      </c>
      <c r="U204" s="10">
        <v>35</v>
      </c>
      <c r="V204" s="10">
        <f t="shared" si="35"/>
        <v>19.800000000000011</v>
      </c>
      <c r="W204" s="10">
        <v>31.4</v>
      </c>
      <c r="X204" s="10">
        <v>59.997999999999998</v>
      </c>
      <c r="Y204" s="10">
        <v>20</v>
      </c>
      <c r="Z204" s="10">
        <f t="shared" si="36"/>
        <v>19.800000000000011</v>
      </c>
      <c r="AA204" s="10">
        <v>27.285308135251409</v>
      </c>
      <c r="AB204" s="10">
        <v>60.018000000000001</v>
      </c>
      <c r="AC204" s="10">
        <v>15</v>
      </c>
      <c r="AD204" s="10">
        <f t="shared" si="37"/>
        <v>19.800000000000011</v>
      </c>
      <c r="AE204" s="10">
        <v>47.442999999999998</v>
      </c>
      <c r="AF204" s="10">
        <v>59.959000000000003</v>
      </c>
      <c r="AG204" s="10">
        <v>35</v>
      </c>
      <c r="AH204" s="10">
        <f t="shared" si="38"/>
        <v>19.800000000000011</v>
      </c>
      <c r="AI204" s="10">
        <v>32.986999999999995</v>
      </c>
      <c r="AJ204" s="10">
        <v>59.988999999999997</v>
      </c>
      <c r="AK204" s="10">
        <v>20</v>
      </c>
      <c r="AL204" s="10">
        <f t="shared" si="39"/>
        <v>19.800000000000011</v>
      </c>
      <c r="AM204" s="10">
        <v>27.990133096789076</v>
      </c>
      <c r="AN204" s="10">
        <v>59.997999999999998</v>
      </c>
      <c r="AO204" s="10">
        <v>15</v>
      </c>
      <c r="AU204" s="10"/>
      <c r="AV204" s="10"/>
      <c r="AW204" s="10"/>
      <c r="AX204" s="10"/>
    </row>
    <row r="205" spans="1:50">
      <c r="A205" s="10">
        <f t="shared" si="30"/>
        <v>19.900000000000013</v>
      </c>
      <c r="B205" s="10">
        <v>59.204000000000001</v>
      </c>
      <c r="C205" s="10">
        <v>59.972000000000001</v>
      </c>
      <c r="D205" s="10">
        <v>60.011000000000003</v>
      </c>
      <c r="E205" s="10">
        <v>45</v>
      </c>
      <c r="F205" s="10">
        <f t="shared" si="31"/>
        <v>19.900000000000013</v>
      </c>
      <c r="G205" s="10">
        <v>42.317</v>
      </c>
      <c r="H205" s="10">
        <v>60.011000000000003</v>
      </c>
      <c r="I205" s="10">
        <v>30</v>
      </c>
      <c r="J205" s="10">
        <f t="shared" si="32"/>
        <v>19.900000000000013</v>
      </c>
      <c r="K205" s="10">
        <v>27.856000000000002</v>
      </c>
      <c r="L205" s="10">
        <v>59.98</v>
      </c>
      <c r="M205" s="10">
        <v>15</v>
      </c>
      <c r="N205" s="10">
        <f t="shared" si="33"/>
        <v>19.900000000000013</v>
      </c>
      <c r="O205" s="10">
        <v>27.373770888024403</v>
      </c>
      <c r="P205" s="10">
        <v>60.015999999999998</v>
      </c>
      <c r="Q205" s="10">
        <v>15</v>
      </c>
      <c r="R205" s="10">
        <f t="shared" si="34"/>
        <v>19.900000000000013</v>
      </c>
      <c r="S205" s="10">
        <v>49.073</v>
      </c>
      <c r="T205" s="10">
        <v>59.991</v>
      </c>
      <c r="U205" s="10">
        <v>35</v>
      </c>
      <c r="V205" s="10">
        <f t="shared" si="35"/>
        <v>19.900000000000013</v>
      </c>
      <c r="W205" s="10">
        <v>31.396000000000001</v>
      </c>
      <c r="X205" s="10">
        <v>60</v>
      </c>
      <c r="Y205" s="10">
        <v>20</v>
      </c>
      <c r="Z205" s="10">
        <f t="shared" si="36"/>
        <v>19.900000000000013</v>
      </c>
      <c r="AA205" s="10">
        <v>27.09144451653065</v>
      </c>
      <c r="AB205" s="10">
        <v>60.018999999999998</v>
      </c>
      <c r="AC205" s="10">
        <v>15</v>
      </c>
      <c r="AD205" s="10">
        <f t="shared" si="37"/>
        <v>19.900000000000013</v>
      </c>
      <c r="AE205" s="10">
        <v>47.320999999999998</v>
      </c>
      <c r="AF205" s="10">
        <v>59.959000000000003</v>
      </c>
      <c r="AG205" s="10">
        <v>35</v>
      </c>
      <c r="AH205" s="10">
        <f t="shared" si="38"/>
        <v>19.900000000000013</v>
      </c>
      <c r="AI205" s="10">
        <v>32.984000000000002</v>
      </c>
      <c r="AJ205" s="10">
        <v>59.988999999999997</v>
      </c>
      <c r="AK205" s="10">
        <v>20</v>
      </c>
      <c r="AL205" s="10">
        <f t="shared" si="39"/>
        <v>19.900000000000013</v>
      </c>
      <c r="AM205" s="10">
        <v>27.923481050172644</v>
      </c>
      <c r="AN205" s="10">
        <v>60</v>
      </c>
      <c r="AO205" s="10">
        <v>15</v>
      </c>
      <c r="AU205" s="10"/>
      <c r="AV205" s="10"/>
      <c r="AW205" s="10"/>
      <c r="AX205" s="10"/>
    </row>
    <row r="206" spans="1:50">
      <c r="A206" s="10">
        <f t="shared" si="30"/>
        <v>20.000000000000014</v>
      </c>
      <c r="B206" s="10">
        <v>59.191000000000003</v>
      </c>
      <c r="C206" s="10">
        <v>59.972000000000001</v>
      </c>
      <c r="D206" s="10">
        <v>60.011000000000003</v>
      </c>
      <c r="E206" s="10">
        <v>45</v>
      </c>
      <c r="F206" s="10">
        <f t="shared" si="31"/>
        <v>20.000000000000014</v>
      </c>
      <c r="G206" s="10">
        <v>42.174999999999997</v>
      </c>
      <c r="H206" s="10">
        <v>60.011000000000003</v>
      </c>
      <c r="I206" s="10">
        <v>30</v>
      </c>
      <c r="J206" s="10">
        <f t="shared" si="32"/>
        <v>20.000000000000014</v>
      </c>
      <c r="K206" s="10">
        <v>27.699000000000002</v>
      </c>
      <c r="L206" s="10">
        <v>59.98</v>
      </c>
      <c r="M206" s="10">
        <v>15</v>
      </c>
      <c r="N206" s="10">
        <f t="shared" si="33"/>
        <v>20.000000000000014</v>
      </c>
      <c r="O206" s="10">
        <v>27.307721543300783</v>
      </c>
      <c r="P206" s="10">
        <v>60.015999999999998</v>
      </c>
      <c r="Q206" s="10">
        <v>15</v>
      </c>
      <c r="R206" s="10">
        <f t="shared" si="34"/>
        <v>20.000000000000014</v>
      </c>
      <c r="S206" s="10">
        <v>48.904000000000003</v>
      </c>
      <c r="T206" s="10">
        <v>59.991</v>
      </c>
      <c r="U206" s="10">
        <v>35</v>
      </c>
      <c r="V206" s="10">
        <f t="shared" si="35"/>
        <v>20.000000000000014</v>
      </c>
      <c r="W206" s="10">
        <v>31.393999999999998</v>
      </c>
      <c r="X206" s="10">
        <v>60</v>
      </c>
      <c r="Y206" s="10">
        <v>20</v>
      </c>
      <c r="Z206" s="10">
        <f t="shared" si="36"/>
        <v>20.000000000000014</v>
      </c>
      <c r="AA206" s="10">
        <v>27.125931590587619</v>
      </c>
      <c r="AB206" s="10">
        <v>60.018999999999998</v>
      </c>
      <c r="AC206" s="10">
        <v>15</v>
      </c>
      <c r="AD206" s="10">
        <f t="shared" si="37"/>
        <v>20.000000000000014</v>
      </c>
      <c r="AE206" s="10">
        <v>47.296999999999997</v>
      </c>
      <c r="AF206" s="10">
        <v>59.96</v>
      </c>
      <c r="AG206" s="10">
        <v>35</v>
      </c>
      <c r="AH206" s="10">
        <f t="shared" si="38"/>
        <v>20.000000000000014</v>
      </c>
      <c r="AI206" s="10">
        <v>32.975999999999999</v>
      </c>
      <c r="AJ206" s="10">
        <v>59.988999999999997</v>
      </c>
      <c r="AK206" s="10">
        <v>20</v>
      </c>
      <c r="AL206" s="10">
        <f t="shared" si="39"/>
        <v>20.000000000000014</v>
      </c>
      <c r="AM206" s="10">
        <v>27.761313328725162</v>
      </c>
      <c r="AN206" s="10">
        <v>60</v>
      </c>
      <c r="AO206" s="10">
        <v>15</v>
      </c>
      <c r="AU206" s="10"/>
      <c r="AV206" s="10"/>
      <c r="AW206" s="10"/>
      <c r="AX206" s="10"/>
    </row>
    <row r="207" spans="1:50">
      <c r="A207" s="10">
        <f t="shared" si="30"/>
        <v>20.100000000000016</v>
      </c>
      <c r="B207" s="10">
        <v>59.076999999999998</v>
      </c>
      <c r="C207" s="10">
        <v>59.972000000000001</v>
      </c>
      <c r="D207" s="10">
        <v>60.011000000000003</v>
      </c>
      <c r="E207" s="10">
        <v>45</v>
      </c>
      <c r="F207" s="10">
        <f t="shared" si="31"/>
        <v>20.100000000000016</v>
      </c>
      <c r="G207" s="10">
        <v>42.162999999999997</v>
      </c>
      <c r="H207" s="10">
        <v>60.011000000000003</v>
      </c>
      <c r="I207" s="10">
        <v>30</v>
      </c>
      <c r="J207" s="10">
        <f t="shared" si="32"/>
        <v>20.100000000000016</v>
      </c>
      <c r="K207" s="10">
        <v>27.696999999999999</v>
      </c>
      <c r="L207" s="10">
        <v>59.978999999999999</v>
      </c>
      <c r="M207" s="10">
        <v>15</v>
      </c>
      <c r="N207" s="10">
        <f t="shared" si="33"/>
        <v>20.100000000000016</v>
      </c>
      <c r="O207" s="10">
        <v>27.238387557928061</v>
      </c>
      <c r="P207" s="10">
        <v>60.018000000000001</v>
      </c>
      <c r="Q207" s="10">
        <v>15</v>
      </c>
      <c r="R207" s="10">
        <f t="shared" si="34"/>
        <v>20.100000000000016</v>
      </c>
      <c r="S207" s="10">
        <v>48.905999999999999</v>
      </c>
      <c r="T207" s="10">
        <v>59.991</v>
      </c>
      <c r="U207" s="10">
        <v>35</v>
      </c>
      <c r="V207" s="10">
        <f t="shared" si="35"/>
        <v>20.100000000000016</v>
      </c>
      <c r="W207" s="10">
        <v>31.396000000000001</v>
      </c>
      <c r="X207" s="10">
        <v>60.002000000000002</v>
      </c>
      <c r="Y207" s="10">
        <v>20</v>
      </c>
      <c r="Z207" s="10">
        <f t="shared" si="36"/>
        <v>20.100000000000016</v>
      </c>
      <c r="AA207" s="10">
        <v>27.08980377054937</v>
      </c>
      <c r="AB207" s="10">
        <v>60.018999999999998</v>
      </c>
      <c r="AC207" s="10">
        <v>15</v>
      </c>
      <c r="AD207" s="10">
        <f t="shared" si="37"/>
        <v>20.100000000000016</v>
      </c>
      <c r="AE207" s="10">
        <v>47.292000000000002</v>
      </c>
      <c r="AF207" s="10">
        <v>59.96</v>
      </c>
      <c r="AG207" s="10">
        <v>35</v>
      </c>
      <c r="AH207" s="10">
        <f t="shared" si="38"/>
        <v>20.100000000000016</v>
      </c>
      <c r="AI207" s="10">
        <v>32.971000000000004</v>
      </c>
      <c r="AJ207" s="10">
        <v>59.988999999999997</v>
      </c>
      <c r="AK207" s="10">
        <v>20</v>
      </c>
      <c r="AL207" s="10">
        <f t="shared" si="39"/>
        <v>20.100000000000016</v>
      </c>
      <c r="AM207" s="10">
        <v>27.734382970355007</v>
      </c>
      <c r="AN207" s="10">
        <v>60.002000000000002</v>
      </c>
      <c r="AO207" s="10">
        <v>15</v>
      </c>
      <c r="AU207" s="10"/>
      <c r="AV207" s="10"/>
      <c r="AW207" s="10"/>
      <c r="AX207" s="10"/>
    </row>
    <row r="208" spans="1:50">
      <c r="A208" s="10">
        <f t="shared" si="30"/>
        <v>20.200000000000017</v>
      </c>
      <c r="B208" s="10">
        <v>59.054000000000002</v>
      </c>
      <c r="C208" s="10">
        <v>59.972000000000001</v>
      </c>
      <c r="D208" s="10">
        <v>60.011000000000003</v>
      </c>
      <c r="E208" s="10">
        <v>45</v>
      </c>
      <c r="F208" s="10">
        <f t="shared" si="31"/>
        <v>20.200000000000017</v>
      </c>
      <c r="G208" s="10">
        <v>42.164000000000001</v>
      </c>
      <c r="H208" s="10">
        <v>60.011000000000003</v>
      </c>
      <c r="I208" s="10">
        <v>30</v>
      </c>
      <c r="J208" s="10">
        <f t="shared" si="32"/>
        <v>20.200000000000017</v>
      </c>
      <c r="K208" s="10">
        <v>27.696999999999999</v>
      </c>
      <c r="L208" s="10">
        <v>59.978999999999999</v>
      </c>
      <c r="M208" s="10">
        <v>15</v>
      </c>
      <c r="N208" s="10">
        <f t="shared" si="33"/>
        <v>20.200000000000017</v>
      </c>
      <c r="O208" s="10">
        <v>27.303432869843633</v>
      </c>
      <c r="P208" s="10">
        <v>60.018000000000001</v>
      </c>
      <c r="Q208" s="10">
        <v>15</v>
      </c>
      <c r="R208" s="10">
        <f t="shared" si="34"/>
        <v>20.200000000000017</v>
      </c>
      <c r="S208" s="10">
        <v>48.91</v>
      </c>
      <c r="T208" s="10">
        <v>59.991</v>
      </c>
      <c r="U208" s="10">
        <v>35</v>
      </c>
      <c r="V208" s="10">
        <f t="shared" si="35"/>
        <v>20.200000000000017</v>
      </c>
      <c r="W208" s="10">
        <v>31.390999999999998</v>
      </c>
      <c r="X208" s="10">
        <v>60.002000000000002</v>
      </c>
      <c r="Y208" s="10">
        <v>20</v>
      </c>
      <c r="Z208" s="10">
        <f t="shared" si="36"/>
        <v>20.200000000000017</v>
      </c>
      <c r="AA208" s="10">
        <v>27.096715258746283</v>
      </c>
      <c r="AB208" s="10">
        <v>60.018999999999998</v>
      </c>
      <c r="AC208" s="10">
        <v>15</v>
      </c>
      <c r="AD208" s="10">
        <f t="shared" si="37"/>
        <v>20.200000000000017</v>
      </c>
      <c r="AE208" s="10">
        <v>47.284999999999997</v>
      </c>
      <c r="AF208" s="10">
        <v>59.96</v>
      </c>
      <c r="AG208" s="10">
        <v>35</v>
      </c>
      <c r="AH208" s="10">
        <f t="shared" si="38"/>
        <v>20.200000000000017</v>
      </c>
      <c r="AI208" s="10">
        <v>32.983000000000004</v>
      </c>
      <c r="AJ208" s="10">
        <v>59.988999999999997</v>
      </c>
      <c r="AK208" s="10">
        <v>20</v>
      </c>
      <c r="AL208" s="10">
        <f t="shared" si="39"/>
        <v>20.200000000000017</v>
      </c>
      <c r="AM208" s="10">
        <v>27.775940292913059</v>
      </c>
      <c r="AN208" s="10">
        <v>60.002000000000002</v>
      </c>
      <c r="AO208" s="10">
        <v>15</v>
      </c>
      <c r="AU208" s="10"/>
      <c r="AV208" s="10"/>
      <c r="AW208" s="10"/>
      <c r="AX208" s="10"/>
    </row>
    <row r="209" spans="1:50">
      <c r="A209" s="10">
        <f t="shared" si="30"/>
        <v>20.300000000000018</v>
      </c>
      <c r="B209" s="10">
        <v>59.051000000000002</v>
      </c>
      <c r="C209" s="10">
        <v>59.972999999999999</v>
      </c>
      <c r="D209" s="10">
        <v>60.01</v>
      </c>
      <c r="E209" s="10">
        <v>45</v>
      </c>
      <c r="F209" s="10">
        <f t="shared" si="31"/>
        <v>20.300000000000018</v>
      </c>
      <c r="G209" s="10">
        <v>42.165999999999997</v>
      </c>
      <c r="H209" s="10">
        <v>60.01</v>
      </c>
      <c r="I209" s="10">
        <v>30</v>
      </c>
      <c r="J209" s="10">
        <f t="shared" si="32"/>
        <v>20.300000000000018</v>
      </c>
      <c r="K209" s="10">
        <v>27.696999999999999</v>
      </c>
      <c r="L209" s="10">
        <v>59.978999999999999</v>
      </c>
      <c r="M209" s="10">
        <v>15</v>
      </c>
      <c r="N209" s="10">
        <f t="shared" si="33"/>
        <v>20.300000000000018</v>
      </c>
      <c r="O209" s="10">
        <v>27.146302082379876</v>
      </c>
      <c r="P209" s="10">
        <v>60.018999999999998</v>
      </c>
      <c r="Q209" s="10">
        <v>15</v>
      </c>
      <c r="R209" s="10">
        <f t="shared" si="34"/>
        <v>20.300000000000018</v>
      </c>
      <c r="S209" s="10">
        <v>48.91</v>
      </c>
      <c r="T209" s="10">
        <v>59.991</v>
      </c>
      <c r="U209" s="10">
        <v>35</v>
      </c>
      <c r="V209" s="10">
        <f t="shared" si="35"/>
        <v>20.300000000000018</v>
      </c>
      <c r="W209" s="10">
        <v>31.263999999999999</v>
      </c>
      <c r="X209" s="10">
        <v>60.003</v>
      </c>
      <c r="Y209" s="10">
        <v>20</v>
      </c>
      <c r="Z209" s="10">
        <f t="shared" si="36"/>
        <v>20.300000000000018</v>
      </c>
      <c r="AA209" s="10">
        <v>27.137365307342421</v>
      </c>
      <c r="AB209" s="10">
        <v>60.02</v>
      </c>
      <c r="AC209" s="10">
        <v>15</v>
      </c>
      <c r="AD209" s="10">
        <f t="shared" si="37"/>
        <v>20.300000000000018</v>
      </c>
      <c r="AE209" s="10">
        <v>47.276000000000003</v>
      </c>
      <c r="AF209" s="10">
        <v>59.96</v>
      </c>
      <c r="AG209" s="10">
        <v>35</v>
      </c>
      <c r="AH209" s="10">
        <f t="shared" si="38"/>
        <v>20.300000000000018</v>
      </c>
      <c r="AI209" s="10">
        <v>32.984999999999999</v>
      </c>
      <c r="AJ209" s="10">
        <v>59.988</v>
      </c>
      <c r="AK209" s="10">
        <v>20</v>
      </c>
      <c r="AL209" s="10">
        <f t="shared" si="39"/>
        <v>20.300000000000018</v>
      </c>
      <c r="AM209" s="10">
        <v>27.72689049654991</v>
      </c>
      <c r="AN209" s="10">
        <v>60.003</v>
      </c>
      <c r="AO209" s="10">
        <v>15</v>
      </c>
      <c r="AU209" s="10"/>
      <c r="AV209" s="10"/>
      <c r="AW209" s="10"/>
      <c r="AX209" s="10"/>
    </row>
    <row r="210" spans="1:50">
      <c r="A210" s="10">
        <f t="shared" si="30"/>
        <v>20.40000000000002</v>
      </c>
      <c r="B210" s="10">
        <v>59.045999999999999</v>
      </c>
      <c r="C210" s="10">
        <v>59.972000000000001</v>
      </c>
      <c r="D210" s="10">
        <v>60.01</v>
      </c>
      <c r="E210" s="10">
        <v>45</v>
      </c>
      <c r="F210" s="10">
        <f t="shared" si="31"/>
        <v>20.40000000000002</v>
      </c>
      <c r="G210" s="10">
        <v>42.168999999999997</v>
      </c>
      <c r="H210" s="10">
        <v>60.01</v>
      </c>
      <c r="I210" s="10">
        <v>30</v>
      </c>
      <c r="J210" s="10">
        <f t="shared" si="32"/>
        <v>20.40000000000002</v>
      </c>
      <c r="K210" s="10">
        <v>27.696999999999999</v>
      </c>
      <c r="L210" s="10">
        <v>59.978999999999999</v>
      </c>
      <c r="M210" s="10">
        <v>15</v>
      </c>
      <c r="N210" s="10">
        <f t="shared" si="33"/>
        <v>20.40000000000002</v>
      </c>
      <c r="O210" s="10">
        <v>27.125313840856855</v>
      </c>
      <c r="P210" s="10">
        <v>60.018999999999998</v>
      </c>
      <c r="Q210" s="10">
        <v>15</v>
      </c>
      <c r="R210" s="10">
        <f t="shared" si="34"/>
        <v>20.40000000000002</v>
      </c>
      <c r="S210" s="10">
        <v>48.91</v>
      </c>
      <c r="T210" s="10">
        <v>59.991</v>
      </c>
      <c r="U210" s="10">
        <v>35</v>
      </c>
      <c r="V210" s="10">
        <f t="shared" si="35"/>
        <v>20.40000000000002</v>
      </c>
      <c r="W210" s="10">
        <v>31.2</v>
      </c>
      <c r="X210" s="10">
        <v>60.003</v>
      </c>
      <c r="Y210" s="10">
        <v>20</v>
      </c>
      <c r="Z210" s="10">
        <f t="shared" si="36"/>
        <v>20.40000000000002</v>
      </c>
      <c r="AA210" s="10">
        <v>27.085269917202684</v>
      </c>
      <c r="AB210" s="10">
        <v>60.02</v>
      </c>
      <c r="AC210" s="10">
        <v>15</v>
      </c>
      <c r="AD210" s="10">
        <f t="shared" si="37"/>
        <v>20.40000000000002</v>
      </c>
      <c r="AE210" s="10">
        <v>47.276000000000003</v>
      </c>
      <c r="AF210" s="10">
        <v>59.960999999999999</v>
      </c>
      <c r="AG210" s="10">
        <v>35</v>
      </c>
      <c r="AH210" s="10">
        <f t="shared" si="38"/>
        <v>20.40000000000002</v>
      </c>
      <c r="AI210" s="10">
        <v>32.984999999999999</v>
      </c>
      <c r="AJ210" s="10">
        <v>59.988</v>
      </c>
      <c r="AK210" s="10">
        <v>20</v>
      </c>
      <c r="AL210" s="10">
        <f t="shared" si="39"/>
        <v>20.40000000000002</v>
      </c>
      <c r="AM210" s="10">
        <v>27.813813118000688</v>
      </c>
      <c r="AN210" s="10">
        <v>60.003</v>
      </c>
      <c r="AO210" s="10">
        <v>15</v>
      </c>
      <c r="AU210" s="10"/>
      <c r="AV210" s="10"/>
      <c r="AW210" s="10"/>
      <c r="AX210" s="10"/>
    </row>
    <row r="211" spans="1:50">
      <c r="A211" s="10">
        <f t="shared" si="30"/>
        <v>20.500000000000021</v>
      </c>
      <c r="B211" s="10">
        <v>59.046999999999997</v>
      </c>
      <c r="C211" s="10">
        <v>59.972000000000001</v>
      </c>
      <c r="D211" s="10">
        <v>60.009</v>
      </c>
      <c r="E211" s="10">
        <v>45</v>
      </c>
      <c r="F211" s="10">
        <f t="shared" si="31"/>
        <v>20.500000000000021</v>
      </c>
      <c r="G211" s="10">
        <v>42.17</v>
      </c>
      <c r="H211" s="10">
        <v>60.009</v>
      </c>
      <c r="I211" s="10">
        <v>30</v>
      </c>
      <c r="J211" s="10">
        <f t="shared" si="32"/>
        <v>20.500000000000021</v>
      </c>
      <c r="K211" s="10">
        <v>27.696999999999999</v>
      </c>
      <c r="L211" s="10">
        <v>59.978999999999999</v>
      </c>
      <c r="M211" s="10">
        <v>15</v>
      </c>
      <c r="N211" s="10">
        <f t="shared" si="33"/>
        <v>20.500000000000021</v>
      </c>
      <c r="O211" s="10">
        <v>27.149214195652785</v>
      </c>
      <c r="P211" s="10">
        <v>60.018999999999998</v>
      </c>
      <c r="Q211" s="10">
        <v>15</v>
      </c>
      <c r="R211" s="10">
        <f t="shared" si="34"/>
        <v>20.500000000000021</v>
      </c>
      <c r="S211" s="10">
        <v>48.902000000000001</v>
      </c>
      <c r="T211" s="10">
        <v>59.991</v>
      </c>
      <c r="U211" s="10">
        <v>35</v>
      </c>
      <c r="V211" s="10">
        <f t="shared" si="35"/>
        <v>20.500000000000021</v>
      </c>
      <c r="W211" s="10">
        <v>31.114999999999998</v>
      </c>
      <c r="X211" s="10">
        <v>60.005000000000003</v>
      </c>
      <c r="Y211" s="10">
        <v>20</v>
      </c>
      <c r="Z211" s="10">
        <f t="shared" si="36"/>
        <v>20.500000000000021</v>
      </c>
      <c r="AA211" s="10">
        <v>27.161592486352042</v>
      </c>
      <c r="AB211" s="10">
        <v>60.021000000000001</v>
      </c>
      <c r="AC211" s="10">
        <v>15</v>
      </c>
      <c r="AD211" s="10">
        <f t="shared" si="37"/>
        <v>20.500000000000021</v>
      </c>
      <c r="AE211" s="10">
        <v>47.276000000000003</v>
      </c>
      <c r="AF211" s="10">
        <v>59.96</v>
      </c>
      <c r="AG211" s="10">
        <v>35</v>
      </c>
      <c r="AH211" s="10">
        <f t="shared" si="38"/>
        <v>20.500000000000021</v>
      </c>
      <c r="AI211" s="10">
        <v>32.984999999999999</v>
      </c>
      <c r="AJ211" s="10">
        <v>59.987000000000002</v>
      </c>
      <c r="AK211" s="10">
        <v>20</v>
      </c>
      <c r="AL211" s="10">
        <f t="shared" si="39"/>
        <v>20.500000000000021</v>
      </c>
      <c r="AM211" s="10">
        <v>27.744979974105973</v>
      </c>
      <c r="AN211" s="10">
        <v>60.005000000000003</v>
      </c>
      <c r="AO211" s="10">
        <v>15</v>
      </c>
      <c r="AU211" s="10"/>
      <c r="AV211" s="10"/>
      <c r="AW211" s="10"/>
      <c r="AX211" s="10"/>
    </row>
    <row r="212" spans="1:50">
      <c r="A212" s="10">
        <f t="shared" si="30"/>
        <v>20.600000000000023</v>
      </c>
      <c r="B212" s="10">
        <v>59.06</v>
      </c>
      <c r="C212" s="10">
        <v>59.972000000000001</v>
      </c>
      <c r="D212" s="10">
        <v>60.009</v>
      </c>
      <c r="E212" s="10">
        <v>45</v>
      </c>
      <c r="F212" s="10">
        <f t="shared" si="31"/>
        <v>20.600000000000023</v>
      </c>
      <c r="G212" s="10">
        <v>42.113999999999997</v>
      </c>
      <c r="H212" s="10">
        <v>60.009</v>
      </c>
      <c r="I212" s="10">
        <v>30</v>
      </c>
      <c r="J212" s="10">
        <f t="shared" si="32"/>
        <v>20.600000000000023</v>
      </c>
      <c r="K212" s="10">
        <v>27.696999999999999</v>
      </c>
      <c r="L212" s="10">
        <v>59.978999999999999</v>
      </c>
      <c r="M212" s="10">
        <v>15</v>
      </c>
      <c r="N212" s="10">
        <f t="shared" si="33"/>
        <v>20.600000000000023</v>
      </c>
      <c r="O212" s="10">
        <v>27.164302452064366</v>
      </c>
      <c r="P212" s="10">
        <v>60.018999999999998</v>
      </c>
      <c r="Q212" s="10">
        <v>15</v>
      </c>
      <c r="R212" s="10">
        <f t="shared" si="34"/>
        <v>20.600000000000023</v>
      </c>
      <c r="S212" s="10">
        <v>48.899000000000001</v>
      </c>
      <c r="T212" s="10">
        <v>59.991</v>
      </c>
      <c r="U212" s="10">
        <v>35</v>
      </c>
      <c r="V212" s="10">
        <f t="shared" si="35"/>
        <v>20.600000000000023</v>
      </c>
      <c r="W212" s="10">
        <v>31.099</v>
      </c>
      <c r="X212" s="10">
        <v>60.005000000000003</v>
      </c>
      <c r="Y212" s="10">
        <v>20</v>
      </c>
      <c r="Z212" s="10">
        <f t="shared" si="36"/>
        <v>20.600000000000023</v>
      </c>
      <c r="AA212" s="10">
        <v>27.16214665865456</v>
      </c>
      <c r="AB212" s="10">
        <v>60.021000000000001</v>
      </c>
      <c r="AC212" s="10">
        <v>15</v>
      </c>
      <c r="AD212" s="10">
        <f t="shared" si="37"/>
        <v>20.600000000000023</v>
      </c>
      <c r="AE212" s="10">
        <v>47.276000000000003</v>
      </c>
      <c r="AF212" s="10">
        <v>59.96</v>
      </c>
      <c r="AG212" s="10">
        <v>35</v>
      </c>
      <c r="AH212" s="10">
        <f t="shared" si="38"/>
        <v>20.600000000000023</v>
      </c>
      <c r="AI212" s="10">
        <v>32.984999999999999</v>
      </c>
      <c r="AJ212" s="10">
        <v>59.987000000000002</v>
      </c>
      <c r="AK212" s="10">
        <v>20</v>
      </c>
      <c r="AL212" s="10">
        <f t="shared" si="39"/>
        <v>20.600000000000023</v>
      </c>
      <c r="AM212" s="10">
        <v>27.741872103300029</v>
      </c>
      <c r="AN212" s="10">
        <v>60.005000000000003</v>
      </c>
      <c r="AO212" s="10">
        <v>15</v>
      </c>
      <c r="AU212" s="10"/>
      <c r="AV212" s="10"/>
      <c r="AW212" s="10"/>
      <c r="AX212" s="10"/>
    </row>
    <row r="213" spans="1:50">
      <c r="A213" s="10">
        <f t="shared" si="30"/>
        <v>20.700000000000024</v>
      </c>
      <c r="B213" s="10">
        <v>59.064999999999998</v>
      </c>
      <c r="C213" s="10">
        <v>59.972999999999999</v>
      </c>
      <c r="D213" s="10">
        <v>60.008000000000003</v>
      </c>
      <c r="E213" s="10">
        <v>45</v>
      </c>
      <c r="F213" s="10">
        <f t="shared" si="31"/>
        <v>20.700000000000024</v>
      </c>
      <c r="G213" s="10">
        <v>42.051000000000002</v>
      </c>
      <c r="H213" s="10">
        <v>60.008000000000003</v>
      </c>
      <c r="I213" s="10">
        <v>30</v>
      </c>
      <c r="J213" s="10">
        <f t="shared" si="32"/>
        <v>20.700000000000024</v>
      </c>
      <c r="K213" s="10">
        <v>27.696000000000002</v>
      </c>
      <c r="L213" s="10">
        <v>59.978999999999999</v>
      </c>
      <c r="M213" s="10">
        <v>15</v>
      </c>
      <c r="N213" s="10">
        <f t="shared" si="33"/>
        <v>20.700000000000024</v>
      </c>
      <c r="O213" s="10">
        <v>27.113402738761902</v>
      </c>
      <c r="P213" s="10">
        <v>60.02</v>
      </c>
      <c r="Q213" s="10">
        <v>15</v>
      </c>
      <c r="R213" s="10">
        <f t="shared" si="34"/>
        <v>20.700000000000024</v>
      </c>
      <c r="S213" s="10">
        <v>48.896999999999998</v>
      </c>
      <c r="T213" s="10">
        <v>59.991</v>
      </c>
      <c r="U213" s="10">
        <v>35</v>
      </c>
      <c r="V213" s="10">
        <f t="shared" si="35"/>
        <v>20.700000000000024</v>
      </c>
      <c r="W213" s="10">
        <v>31.103999999999999</v>
      </c>
      <c r="X213" s="10">
        <v>60.006</v>
      </c>
      <c r="Y213" s="10">
        <v>20</v>
      </c>
      <c r="Z213" s="10">
        <f t="shared" si="36"/>
        <v>20.700000000000024</v>
      </c>
      <c r="AA213" s="10">
        <v>27.121599460240166</v>
      </c>
      <c r="AB213" s="10">
        <v>60.021999999999998</v>
      </c>
      <c r="AC213" s="10">
        <v>15</v>
      </c>
      <c r="AD213" s="10">
        <f t="shared" si="37"/>
        <v>20.700000000000024</v>
      </c>
      <c r="AE213" s="10">
        <v>47.276000000000003</v>
      </c>
      <c r="AF213" s="10">
        <v>59.96</v>
      </c>
      <c r="AG213" s="10">
        <v>35</v>
      </c>
      <c r="AH213" s="10">
        <f t="shared" si="38"/>
        <v>20.700000000000024</v>
      </c>
      <c r="AI213" s="10">
        <v>32.984999999999999</v>
      </c>
      <c r="AJ213" s="10">
        <v>59.987000000000002</v>
      </c>
      <c r="AK213" s="10">
        <v>20</v>
      </c>
      <c r="AL213" s="10">
        <f t="shared" si="39"/>
        <v>20.700000000000024</v>
      </c>
      <c r="AM213" s="10">
        <v>27.72852305401139</v>
      </c>
      <c r="AN213" s="10">
        <v>60.006</v>
      </c>
      <c r="AO213" s="10">
        <v>15</v>
      </c>
      <c r="AU213" s="10"/>
      <c r="AV213" s="10"/>
      <c r="AW213" s="10"/>
      <c r="AX213" s="10"/>
    </row>
    <row r="214" spans="1:50">
      <c r="A214" s="10">
        <f t="shared" si="30"/>
        <v>20.800000000000026</v>
      </c>
      <c r="B214" s="10">
        <v>59.048000000000002</v>
      </c>
      <c r="C214" s="10">
        <v>59.972999999999999</v>
      </c>
      <c r="D214" s="10">
        <v>60.008000000000003</v>
      </c>
      <c r="E214" s="10">
        <v>45</v>
      </c>
      <c r="F214" s="10">
        <f t="shared" si="31"/>
        <v>20.800000000000026</v>
      </c>
      <c r="G214" s="10">
        <v>42.051000000000002</v>
      </c>
      <c r="H214" s="10">
        <v>60.008000000000003</v>
      </c>
      <c r="I214" s="10">
        <v>30</v>
      </c>
      <c r="J214" s="10">
        <f t="shared" si="32"/>
        <v>20.800000000000026</v>
      </c>
      <c r="K214" s="10">
        <v>27.696000000000002</v>
      </c>
      <c r="L214" s="10">
        <v>59.978999999999999</v>
      </c>
      <c r="M214" s="10">
        <v>15</v>
      </c>
      <c r="N214" s="10">
        <f t="shared" si="33"/>
        <v>20.800000000000026</v>
      </c>
      <c r="O214" s="10">
        <v>27.151569453484026</v>
      </c>
      <c r="P214" s="10">
        <v>60.02</v>
      </c>
      <c r="Q214" s="10">
        <v>15</v>
      </c>
      <c r="R214" s="10">
        <f t="shared" si="34"/>
        <v>20.800000000000026</v>
      </c>
      <c r="S214" s="10">
        <v>48.896999999999998</v>
      </c>
      <c r="T214" s="10">
        <v>59.991</v>
      </c>
      <c r="U214" s="10">
        <v>35</v>
      </c>
      <c r="V214" s="10">
        <f t="shared" si="35"/>
        <v>20.800000000000026</v>
      </c>
      <c r="W214" s="10">
        <v>31.109000000000002</v>
      </c>
      <c r="X214" s="10">
        <v>60.006</v>
      </c>
      <c r="Y214" s="10">
        <v>20</v>
      </c>
      <c r="Z214" s="10">
        <f t="shared" si="36"/>
        <v>20.800000000000026</v>
      </c>
      <c r="AA214" s="10">
        <v>27.100662429278785</v>
      </c>
      <c r="AB214" s="10">
        <v>60.021999999999998</v>
      </c>
      <c r="AC214" s="10">
        <v>15</v>
      </c>
      <c r="AD214" s="10">
        <f t="shared" si="37"/>
        <v>20.800000000000026</v>
      </c>
      <c r="AE214" s="10">
        <v>47.276000000000003</v>
      </c>
      <c r="AF214" s="10">
        <v>59.960999999999999</v>
      </c>
      <c r="AG214" s="10">
        <v>35</v>
      </c>
      <c r="AH214" s="10">
        <f t="shared" si="38"/>
        <v>20.800000000000026</v>
      </c>
      <c r="AI214" s="10">
        <v>32.939</v>
      </c>
      <c r="AJ214" s="10">
        <v>59.987000000000002</v>
      </c>
      <c r="AK214" s="10">
        <v>20</v>
      </c>
      <c r="AL214" s="10">
        <f t="shared" si="39"/>
        <v>20.800000000000026</v>
      </c>
      <c r="AM214" s="10">
        <v>27.756807961189079</v>
      </c>
      <c r="AN214" s="10">
        <v>60.006</v>
      </c>
      <c r="AO214" s="10">
        <v>15</v>
      </c>
      <c r="AU214" s="10"/>
      <c r="AV214" s="10"/>
      <c r="AW214" s="10"/>
      <c r="AX214" s="10"/>
    </row>
    <row r="215" spans="1:50">
      <c r="A215" s="10">
        <f t="shared" si="30"/>
        <v>20.900000000000027</v>
      </c>
      <c r="B215" s="10">
        <v>59.042999999999999</v>
      </c>
      <c r="C215" s="10">
        <v>59.972999999999999</v>
      </c>
      <c r="D215" s="10">
        <v>60.006999999999998</v>
      </c>
      <c r="E215" s="10">
        <v>45</v>
      </c>
      <c r="F215" s="10">
        <f t="shared" si="31"/>
        <v>20.900000000000027</v>
      </c>
      <c r="G215" s="10">
        <v>42.051000000000002</v>
      </c>
      <c r="H215" s="10">
        <v>60.006999999999998</v>
      </c>
      <c r="I215" s="10">
        <v>30</v>
      </c>
      <c r="J215" s="10">
        <f t="shared" si="32"/>
        <v>20.900000000000027</v>
      </c>
      <c r="K215" s="10">
        <v>27.501999999999999</v>
      </c>
      <c r="L215" s="10">
        <v>59.978999999999999</v>
      </c>
      <c r="M215" s="10">
        <v>15</v>
      </c>
      <c r="N215" s="10">
        <f t="shared" si="33"/>
        <v>20.900000000000027</v>
      </c>
      <c r="O215" s="10">
        <v>27.140296970995873</v>
      </c>
      <c r="P215" s="10">
        <v>60.021000000000001</v>
      </c>
      <c r="Q215" s="10">
        <v>15</v>
      </c>
      <c r="R215" s="10">
        <f t="shared" si="34"/>
        <v>20.900000000000027</v>
      </c>
      <c r="S215" s="10">
        <v>48.847999999999999</v>
      </c>
      <c r="T215" s="10">
        <v>59.99</v>
      </c>
      <c r="U215" s="10">
        <v>35</v>
      </c>
      <c r="V215" s="10">
        <f t="shared" si="35"/>
        <v>20.900000000000027</v>
      </c>
      <c r="W215" s="10">
        <v>31.106000000000002</v>
      </c>
      <c r="X215" s="10">
        <v>60.006999999999998</v>
      </c>
      <c r="Y215" s="10">
        <v>20</v>
      </c>
      <c r="Z215" s="10">
        <f t="shared" si="36"/>
        <v>20.900000000000027</v>
      </c>
      <c r="AA215" s="10">
        <v>26.97336104531535</v>
      </c>
      <c r="AB215" s="10">
        <v>60.023000000000003</v>
      </c>
      <c r="AC215" s="10">
        <v>15</v>
      </c>
      <c r="AD215" s="10">
        <f t="shared" si="37"/>
        <v>20.900000000000027</v>
      </c>
      <c r="AE215" s="10">
        <v>47.280999999999999</v>
      </c>
      <c r="AF215" s="10">
        <v>59.96</v>
      </c>
      <c r="AG215" s="10">
        <v>35</v>
      </c>
      <c r="AH215" s="10">
        <f t="shared" si="38"/>
        <v>20.900000000000027</v>
      </c>
      <c r="AI215" s="10">
        <v>32.859000000000002</v>
      </c>
      <c r="AJ215" s="10">
        <v>59.987000000000002</v>
      </c>
      <c r="AK215" s="10">
        <v>20</v>
      </c>
      <c r="AL215" s="10">
        <f t="shared" si="39"/>
        <v>20.900000000000027</v>
      </c>
      <c r="AM215" s="10">
        <v>27.602824880361897</v>
      </c>
      <c r="AN215" s="10">
        <v>60.006999999999998</v>
      </c>
      <c r="AO215" s="10">
        <v>15</v>
      </c>
      <c r="AU215" s="10"/>
      <c r="AV215" s="10"/>
      <c r="AW215" s="10"/>
      <c r="AX215" s="10"/>
    </row>
    <row r="216" spans="1:50">
      <c r="A216" s="10">
        <f t="shared" si="30"/>
        <v>21.000000000000028</v>
      </c>
      <c r="B216" s="10">
        <v>59.042000000000002</v>
      </c>
      <c r="C216" s="10">
        <v>59.972999999999999</v>
      </c>
      <c r="D216" s="10">
        <v>60.006999999999998</v>
      </c>
      <c r="E216" s="10">
        <v>45</v>
      </c>
      <c r="F216" s="10">
        <f t="shared" si="31"/>
        <v>21.000000000000028</v>
      </c>
      <c r="G216" s="10">
        <v>42.048000000000002</v>
      </c>
      <c r="H216" s="10">
        <v>60.006999999999998</v>
      </c>
      <c r="I216" s="10">
        <v>30</v>
      </c>
      <c r="J216" s="10">
        <f t="shared" si="32"/>
        <v>21.000000000000028</v>
      </c>
      <c r="K216" s="10">
        <v>27.422999999999998</v>
      </c>
      <c r="L216" s="10">
        <v>59.978999999999999</v>
      </c>
      <c r="M216" s="10">
        <v>15</v>
      </c>
      <c r="N216" s="10">
        <f t="shared" si="33"/>
        <v>21.000000000000028</v>
      </c>
      <c r="O216" s="10">
        <v>27.100086683918477</v>
      </c>
      <c r="P216" s="10">
        <v>60.021000000000001</v>
      </c>
      <c r="Q216" s="10">
        <v>15</v>
      </c>
      <c r="R216" s="10">
        <f t="shared" si="34"/>
        <v>21.000000000000028</v>
      </c>
      <c r="S216" s="10">
        <v>48.758000000000003</v>
      </c>
      <c r="T216" s="10">
        <v>59.99</v>
      </c>
      <c r="U216" s="10">
        <v>35</v>
      </c>
      <c r="V216" s="10">
        <f t="shared" si="35"/>
        <v>21.000000000000028</v>
      </c>
      <c r="W216" s="10">
        <v>31.099</v>
      </c>
      <c r="X216" s="10">
        <v>60.006999999999998</v>
      </c>
      <c r="Y216" s="10">
        <v>20</v>
      </c>
      <c r="Z216" s="10">
        <f t="shared" si="36"/>
        <v>21.000000000000028</v>
      </c>
      <c r="AA216" s="10">
        <v>27.030476118364483</v>
      </c>
      <c r="AB216" s="10">
        <v>60.023000000000003</v>
      </c>
      <c r="AC216" s="10">
        <v>15</v>
      </c>
      <c r="AD216" s="10">
        <f t="shared" si="37"/>
        <v>21.000000000000028</v>
      </c>
      <c r="AE216" s="10">
        <v>47.276000000000003</v>
      </c>
      <c r="AF216" s="10">
        <v>59.96</v>
      </c>
      <c r="AG216" s="10">
        <v>35</v>
      </c>
      <c r="AH216" s="10">
        <f t="shared" si="38"/>
        <v>21.000000000000028</v>
      </c>
      <c r="AI216" s="10">
        <v>32.858000000000004</v>
      </c>
      <c r="AJ216" s="10">
        <v>59.987000000000002</v>
      </c>
      <c r="AK216" s="10">
        <v>20</v>
      </c>
      <c r="AL216" s="10">
        <f t="shared" si="39"/>
        <v>21.000000000000028</v>
      </c>
      <c r="AM216" s="10">
        <v>27.542459302375732</v>
      </c>
      <c r="AN216" s="10">
        <v>60.006999999999998</v>
      </c>
      <c r="AO216" s="10">
        <v>15</v>
      </c>
      <c r="AU216" s="10"/>
      <c r="AV216" s="10"/>
      <c r="AW216" s="10"/>
      <c r="AX216" s="10"/>
    </row>
    <row r="217" spans="1:50">
      <c r="A217" s="10">
        <f t="shared" si="30"/>
        <v>21.10000000000003</v>
      </c>
      <c r="B217" s="10">
        <v>59.042999999999999</v>
      </c>
      <c r="C217" s="10">
        <v>59.972999999999999</v>
      </c>
      <c r="D217" s="10">
        <v>60.006999999999998</v>
      </c>
      <c r="E217" s="10">
        <v>45</v>
      </c>
      <c r="F217" s="10">
        <f t="shared" si="31"/>
        <v>21.10000000000003</v>
      </c>
      <c r="G217" s="10">
        <v>42.048000000000002</v>
      </c>
      <c r="H217" s="10">
        <v>60.006999999999998</v>
      </c>
      <c r="I217" s="10">
        <v>30</v>
      </c>
      <c r="J217" s="10">
        <f t="shared" si="32"/>
        <v>21.10000000000003</v>
      </c>
      <c r="K217" s="10">
        <v>27.423999999999999</v>
      </c>
      <c r="L217" s="10">
        <v>59.978999999999999</v>
      </c>
      <c r="M217" s="10">
        <v>15</v>
      </c>
      <c r="N217" s="10">
        <f t="shared" si="33"/>
        <v>21.10000000000003</v>
      </c>
      <c r="O217" s="10">
        <v>27.158763658501098</v>
      </c>
      <c r="P217" s="10">
        <v>60.021999999999998</v>
      </c>
      <c r="Q217" s="10">
        <v>15</v>
      </c>
      <c r="R217" s="10">
        <f t="shared" si="34"/>
        <v>21.10000000000003</v>
      </c>
      <c r="S217" s="10">
        <v>48.765000000000001</v>
      </c>
      <c r="T217" s="10">
        <v>59.99</v>
      </c>
      <c r="U217" s="10">
        <v>35</v>
      </c>
      <c r="V217" s="10">
        <f t="shared" si="35"/>
        <v>21.10000000000003</v>
      </c>
      <c r="W217" s="10">
        <v>31.096</v>
      </c>
      <c r="X217" s="10">
        <v>60.009</v>
      </c>
      <c r="Y217" s="10">
        <v>20</v>
      </c>
      <c r="Z217" s="10">
        <f t="shared" si="36"/>
        <v>21.10000000000003</v>
      </c>
      <c r="AA217" s="10">
        <v>26.989789713897572</v>
      </c>
      <c r="AB217" s="10">
        <v>60.024000000000001</v>
      </c>
      <c r="AC217" s="10">
        <v>15</v>
      </c>
      <c r="AD217" s="10">
        <f t="shared" si="37"/>
        <v>21.10000000000003</v>
      </c>
      <c r="AE217" s="10">
        <v>47.26</v>
      </c>
      <c r="AF217" s="10">
        <v>59.959000000000003</v>
      </c>
      <c r="AG217" s="10">
        <v>35</v>
      </c>
      <c r="AH217" s="10">
        <f t="shared" si="38"/>
        <v>21.10000000000003</v>
      </c>
      <c r="AI217" s="10">
        <v>32.859000000000002</v>
      </c>
      <c r="AJ217" s="10">
        <v>59.987000000000002</v>
      </c>
      <c r="AK217" s="10">
        <v>20</v>
      </c>
      <c r="AL217" s="10">
        <f t="shared" si="39"/>
        <v>21.10000000000003</v>
      </c>
      <c r="AM217" s="10">
        <v>27.467135083076258</v>
      </c>
      <c r="AN217" s="10">
        <v>60.009</v>
      </c>
      <c r="AO217" s="10">
        <v>15</v>
      </c>
      <c r="AU217" s="10"/>
      <c r="AV217" s="10"/>
      <c r="AW217" s="10"/>
      <c r="AX217" s="10"/>
    </row>
    <row r="218" spans="1:50">
      <c r="A218" s="10">
        <f t="shared" si="30"/>
        <v>21.200000000000031</v>
      </c>
      <c r="B218" s="10">
        <v>58.994</v>
      </c>
      <c r="C218" s="10">
        <v>59.972999999999999</v>
      </c>
      <c r="D218" s="10">
        <v>60.006999999999998</v>
      </c>
      <c r="E218" s="10">
        <v>45</v>
      </c>
      <c r="F218" s="10">
        <f t="shared" si="31"/>
        <v>21.200000000000031</v>
      </c>
      <c r="G218" s="10">
        <v>42.039000000000001</v>
      </c>
      <c r="H218" s="10">
        <v>60.006999999999998</v>
      </c>
      <c r="I218" s="10">
        <v>30</v>
      </c>
      <c r="J218" s="10">
        <f t="shared" si="32"/>
        <v>21.200000000000031</v>
      </c>
      <c r="K218" s="10">
        <v>27.427</v>
      </c>
      <c r="L218" s="10">
        <v>59.978999999999999</v>
      </c>
      <c r="M218" s="10">
        <v>15</v>
      </c>
      <c r="N218" s="10">
        <f t="shared" si="33"/>
        <v>21.200000000000031</v>
      </c>
      <c r="O218" s="10">
        <v>27.100443454614805</v>
      </c>
      <c r="P218" s="10">
        <v>60.021999999999998</v>
      </c>
      <c r="Q218" s="10">
        <v>15</v>
      </c>
      <c r="R218" s="10">
        <f t="shared" si="34"/>
        <v>21.200000000000031</v>
      </c>
      <c r="S218" s="10">
        <v>48.765000000000001</v>
      </c>
      <c r="T218" s="10">
        <v>59.991</v>
      </c>
      <c r="U218" s="10">
        <v>35</v>
      </c>
      <c r="V218" s="10">
        <f t="shared" si="35"/>
        <v>21.200000000000031</v>
      </c>
      <c r="W218" s="10">
        <v>31.097999999999999</v>
      </c>
      <c r="X218" s="10">
        <v>60.009</v>
      </c>
      <c r="Y218" s="10">
        <v>20</v>
      </c>
      <c r="Z218" s="10">
        <f t="shared" si="36"/>
        <v>21.200000000000031</v>
      </c>
      <c r="AA218" s="10">
        <v>26.950413209284228</v>
      </c>
      <c r="AB218" s="10">
        <v>60.024000000000001</v>
      </c>
      <c r="AC218" s="10">
        <v>15</v>
      </c>
      <c r="AD218" s="10">
        <f t="shared" si="37"/>
        <v>21.200000000000031</v>
      </c>
      <c r="AE218" s="10">
        <v>47.256</v>
      </c>
      <c r="AF218" s="10">
        <v>59.959000000000003</v>
      </c>
      <c r="AG218" s="10">
        <v>35</v>
      </c>
      <c r="AH218" s="10">
        <f t="shared" si="38"/>
        <v>21.200000000000031</v>
      </c>
      <c r="AI218" s="10">
        <v>32.819000000000003</v>
      </c>
      <c r="AJ218" s="10">
        <v>59.987000000000002</v>
      </c>
      <c r="AK218" s="10">
        <v>20</v>
      </c>
      <c r="AL218" s="10">
        <f t="shared" si="39"/>
        <v>21.200000000000031</v>
      </c>
      <c r="AM218" s="10">
        <v>27.476835025020129</v>
      </c>
      <c r="AN218" s="10">
        <v>60.009</v>
      </c>
      <c r="AO218" s="10">
        <v>15</v>
      </c>
      <c r="AU218" s="10"/>
      <c r="AV218" s="10"/>
      <c r="AW218" s="10"/>
      <c r="AX218" s="10"/>
    </row>
    <row r="219" spans="1:50">
      <c r="A219" s="10">
        <f t="shared" si="30"/>
        <v>21.300000000000033</v>
      </c>
      <c r="B219" s="10">
        <v>58.877000000000002</v>
      </c>
      <c r="C219" s="10">
        <v>59.973999999999997</v>
      </c>
      <c r="D219" s="10">
        <v>60.006999999999998</v>
      </c>
      <c r="E219" s="10">
        <v>45</v>
      </c>
      <c r="F219" s="10">
        <f t="shared" si="31"/>
        <v>21.300000000000033</v>
      </c>
      <c r="G219" s="10">
        <v>42.036999999999999</v>
      </c>
      <c r="H219" s="10">
        <v>60.006999999999998</v>
      </c>
      <c r="I219" s="10">
        <v>30</v>
      </c>
      <c r="J219" s="10">
        <f t="shared" si="32"/>
        <v>21.300000000000033</v>
      </c>
      <c r="K219" s="10">
        <v>27.425000000000001</v>
      </c>
      <c r="L219" s="10">
        <v>59.978000000000002</v>
      </c>
      <c r="M219" s="10">
        <v>15</v>
      </c>
      <c r="N219" s="10">
        <f t="shared" si="33"/>
        <v>21.300000000000033</v>
      </c>
      <c r="O219" s="10">
        <v>27.016870449734061</v>
      </c>
      <c r="P219" s="10">
        <v>60.023000000000003</v>
      </c>
      <c r="Q219" s="10">
        <v>15</v>
      </c>
      <c r="R219" s="10">
        <f t="shared" si="34"/>
        <v>21.300000000000033</v>
      </c>
      <c r="S219" s="10">
        <v>48.762</v>
      </c>
      <c r="T219" s="10">
        <v>59.991</v>
      </c>
      <c r="U219" s="10">
        <v>35</v>
      </c>
      <c r="V219" s="10">
        <f t="shared" si="35"/>
        <v>21.300000000000033</v>
      </c>
      <c r="W219" s="10">
        <v>31.097999999999999</v>
      </c>
      <c r="X219" s="10">
        <v>60.01</v>
      </c>
      <c r="Y219" s="10">
        <v>20</v>
      </c>
      <c r="Z219" s="10">
        <f t="shared" si="36"/>
        <v>21.300000000000033</v>
      </c>
      <c r="AA219" s="10">
        <v>26.974873365483145</v>
      </c>
      <c r="AB219" s="10">
        <v>60.024999999999999</v>
      </c>
      <c r="AC219" s="10">
        <v>15</v>
      </c>
      <c r="AD219" s="10">
        <f t="shared" si="37"/>
        <v>21.300000000000033</v>
      </c>
      <c r="AE219" s="10">
        <v>47.258000000000003</v>
      </c>
      <c r="AF219" s="10">
        <v>59.959000000000003</v>
      </c>
      <c r="AG219" s="10">
        <v>35</v>
      </c>
      <c r="AH219" s="10">
        <f t="shared" si="38"/>
        <v>21.300000000000033</v>
      </c>
      <c r="AI219" s="10">
        <v>32.652999999999999</v>
      </c>
      <c r="AJ219" s="10">
        <v>59.987000000000002</v>
      </c>
      <c r="AK219" s="10">
        <v>20</v>
      </c>
      <c r="AL219" s="10">
        <f t="shared" si="39"/>
        <v>21.300000000000033</v>
      </c>
      <c r="AM219" s="10">
        <v>27.468432242878354</v>
      </c>
      <c r="AN219" s="10">
        <v>60.01</v>
      </c>
      <c r="AO219" s="10">
        <v>15</v>
      </c>
      <c r="AU219" s="10"/>
      <c r="AV219" s="10"/>
      <c r="AW219" s="10"/>
      <c r="AX219" s="10"/>
    </row>
    <row r="220" spans="1:50">
      <c r="A220" s="10">
        <f t="shared" si="30"/>
        <v>21.400000000000034</v>
      </c>
      <c r="B220" s="10">
        <v>58.774999999999999</v>
      </c>
      <c r="C220" s="10">
        <v>59.973999999999997</v>
      </c>
      <c r="D220" s="10">
        <v>60.006999999999998</v>
      </c>
      <c r="E220" s="10">
        <v>45</v>
      </c>
      <c r="F220" s="10">
        <f t="shared" si="31"/>
        <v>21.400000000000034</v>
      </c>
      <c r="G220" s="10">
        <v>42.04</v>
      </c>
      <c r="H220" s="10">
        <v>60.006999999999998</v>
      </c>
      <c r="I220" s="10">
        <v>30</v>
      </c>
      <c r="J220" s="10">
        <f t="shared" si="32"/>
        <v>21.400000000000034</v>
      </c>
      <c r="K220" s="10">
        <v>27.428000000000001</v>
      </c>
      <c r="L220" s="10">
        <v>59.978000000000002</v>
      </c>
      <c r="M220" s="10">
        <v>15</v>
      </c>
      <c r="N220" s="10">
        <f t="shared" si="33"/>
        <v>21.400000000000034</v>
      </c>
      <c r="O220" s="10">
        <v>27.035159346870689</v>
      </c>
      <c r="P220" s="10">
        <v>60.023000000000003</v>
      </c>
      <c r="Q220" s="10">
        <v>15</v>
      </c>
      <c r="R220" s="10">
        <f t="shared" si="34"/>
        <v>21.400000000000034</v>
      </c>
      <c r="S220" s="10">
        <v>48.762</v>
      </c>
      <c r="T220" s="10">
        <v>59.991</v>
      </c>
      <c r="U220" s="10">
        <v>35</v>
      </c>
      <c r="V220" s="10">
        <f t="shared" si="35"/>
        <v>21.400000000000034</v>
      </c>
      <c r="W220" s="10">
        <v>31.103999999999999</v>
      </c>
      <c r="X220" s="10">
        <v>60.01</v>
      </c>
      <c r="Y220" s="10">
        <v>20</v>
      </c>
      <c r="Z220" s="10">
        <f t="shared" si="36"/>
        <v>21.400000000000034</v>
      </c>
      <c r="AA220" s="10">
        <v>26.991352698037428</v>
      </c>
      <c r="AB220" s="10">
        <v>60.024999999999999</v>
      </c>
      <c r="AC220" s="10">
        <v>15</v>
      </c>
      <c r="AD220" s="10">
        <f t="shared" si="37"/>
        <v>21.400000000000034</v>
      </c>
      <c r="AE220" s="10">
        <v>47.258000000000003</v>
      </c>
      <c r="AF220" s="10">
        <v>59.959000000000003</v>
      </c>
      <c r="AG220" s="10">
        <v>35</v>
      </c>
      <c r="AH220" s="10">
        <f t="shared" si="38"/>
        <v>21.400000000000034</v>
      </c>
      <c r="AI220" s="10">
        <v>32.546999999999997</v>
      </c>
      <c r="AJ220" s="10">
        <v>59.988</v>
      </c>
      <c r="AK220" s="10">
        <v>20</v>
      </c>
      <c r="AL220" s="10">
        <f t="shared" si="39"/>
        <v>21.400000000000034</v>
      </c>
      <c r="AM220" s="10">
        <v>27.500288036003592</v>
      </c>
      <c r="AN220" s="10">
        <v>60.01</v>
      </c>
      <c r="AO220" s="10">
        <v>15</v>
      </c>
      <c r="AU220" s="10"/>
      <c r="AV220" s="10"/>
      <c r="AW220" s="10"/>
      <c r="AX220" s="10"/>
    </row>
    <row r="221" spans="1:50">
      <c r="A221" s="10">
        <f t="shared" si="30"/>
        <v>21.500000000000036</v>
      </c>
      <c r="B221" s="10">
        <v>58.776000000000003</v>
      </c>
      <c r="C221" s="10">
        <v>59.975000000000001</v>
      </c>
      <c r="D221" s="10">
        <v>60.006</v>
      </c>
      <c r="E221" s="10">
        <v>45</v>
      </c>
      <c r="F221" s="10">
        <f t="shared" si="31"/>
        <v>21.500000000000036</v>
      </c>
      <c r="G221" s="10">
        <v>42.039000000000001</v>
      </c>
      <c r="H221" s="10">
        <v>60.006</v>
      </c>
      <c r="I221" s="10">
        <v>30</v>
      </c>
      <c r="J221" s="10">
        <f t="shared" si="32"/>
        <v>21.500000000000036</v>
      </c>
      <c r="K221" s="10">
        <v>27.431000000000001</v>
      </c>
      <c r="L221" s="10">
        <v>59.976999999999997</v>
      </c>
      <c r="M221" s="10">
        <v>15</v>
      </c>
      <c r="N221" s="10">
        <f t="shared" si="33"/>
        <v>21.500000000000036</v>
      </c>
      <c r="O221" s="10">
        <v>27.037755660749408</v>
      </c>
      <c r="P221" s="10">
        <v>60.024000000000001</v>
      </c>
      <c r="Q221" s="10">
        <v>15</v>
      </c>
      <c r="R221" s="10">
        <f t="shared" si="34"/>
        <v>21.500000000000036</v>
      </c>
      <c r="S221" s="10">
        <v>48.762</v>
      </c>
      <c r="T221" s="10">
        <v>59.991</v>
      </c>
      <c r="U221" s="10">
        <v>35</v>
      </c>
      <c r="V221" s="10">
        <f t="shared" si="35"/>
        <v>21.500000000000036</v>
      </c>
      <c r="W221" s="10">
        <v>30.984000000000002</v>
      </c>
      <c r="X221" s="10">
        <v>60.011000000000003</v>
      </c>
      <c r="Y221" s="10">
        <v>20</v>
      </c>
      <c r="Z221" s="10">
        <f t="shared" si="36"/>
        <v>21.500000000000036</v>
      </c>
      <c r="AA221" s="10">
        <v>27.048861568290366</v>
      </c>
      <c r="AB221" s="10">
        <v>60.026000000000003</v>
      </c>
      <c r="AC221" s="10">
        <v>15</v>
      </c>
      <c r="AD221" s="10">
        <f t="shared" si="37"/>
        <v>21.500000000000036</v>
      </c>
      <c r="AE221" s="10">
        <v>47.16</v>
      </c>
      <c r="AF221" s="10">
        <v>59.959000000000003</v>
      </c>
      <c r="AG221" s="10">
        <v>35</v>
      </c>
      <c r="AH221" s="10">
        <f t="shared" si="38"/>
        <v>21.500000000000036</v>
      </c>
      <c r="AI221" s="10">
        <v>32.497</v>
      </c>
      <c r="AJ221" s="10">
        <v>59.988</v>
      </c>
      <c r="AK221" s="10">
        <v>20</v>
      </c>
      <c r="AL221" s="10">
        <f t="shared" si="39"/>
        <v>21.500000000000036</v>
      </c>
      <c r="AM221" s="10">
        <v>27.511884248383133</v>
      </c>
      <c r="AN221" s="10">
        <v>60.011000000000003</v>
      </c>
      <c r="AO221" s="10">
        <v>15</v>
      </c>
      <c r="AU221" s="10"/>
      <c r="AV221" s="10"/>
      <c r="AW221" s="10"/>
      <c r="AX221" s="10"/>
    </row>
    <row r="222" spans="1:50">
      <c r="A222" s="10">
        <f t="shared" si="30"/>
        <v>21.600000000000037</v>
      </c>
      <c r="B222" s="10">
        <v>58.776000000000003</v>
      </c>
      <c r="C222" s="10">
        <v>59.975000000000001</v>
      </c>
      <c r="D222" s="10">
        <v>60.006</v>
      </c>
      <c r="E222" s="10">
        <v>45</v>
      </c>
      <c r="F222" s="10">
        <f t="shared" si="31"/>
        <v>21.600000000000037</v>
      </c>
      <c r="G222" s="10">
        <v>41.960999999999999</v>
      </c>
      <c r="H222" s="10">
        <v>60.006</v>
      </c>
      <c r="I222" s="10">
        <v>30</v>
      </c>
      <c r="J222" s="10">
        <f t="shared" si="32"/>
        <v>21.600000000000037</v>
      </c>
      <c r="K222" s="10">
        <v>27.425999999999998</v>
      </c>
      <c r="L222" s="10">
        <v>59.976999999999997</v>
      </c>
      <c r="M222" s="10">
        <v>15</v>
      </c>
      <c r="N222" s="10">
        <f t="shared" si="33"/>
        <v>21.600000000000037</v>
      </c>
      <c r="O222" s="10">
        <v>26.988484496878417</v>
      </c>
      <c r="P222" s="10">
        <v>60.024000000000001</v>
      </c>
      <c r="Q222" s="10">
        <v>15</v>
      </c>
      <c r="R222" s="10">
        <f t="shared" si="34"/>
        <v>21.600000000000037</v>
      </c>
      <c r="S222" s="10">
        <v>48.762</v>
      </c>
      <c r="T222" s="10">
        <v>59.991999999999997</v>
      </c>
      <c r="U222" s="10">
        <v>35</v>
      </c>
      <c r="V222" s="10">
        <f t="shared" si="35"/>
        <v>21.600000000000037</v>
      </c>
      <c r="W222" s="10">
        <v>30.986000000000001</v>
      </c>
      <c r="X222" s="10">
        <v>60.011000000000003</v>
      </c>
      <c r="Y222" s="10">
        <v>20</v>
      </c>
      <c r="Z222" s="10">
        <f t="shared" si="36"/>
        <v>21.600000000000037</v>
      </c>
      <c r="AA222" s="10">
        <v>26.971666411768588</v>
      </c>
      <c r="AB222" s="10">
        <v>60.026000000000003</v>
      </c>
      <c r="AC222" s="10">
        <v>15</v>
      </c>
      <c r="AD222" s="10">
        <f t="shared" si="37"/>
        <v>21.600000000000037</v>
      </c>
      <c r="AE222" s="10">
        <v>47.139000000000003</v>
      </c>
      <c r="AF222" s="10">
        <v>59.959000000000003</v>
      </c>
      <c r="AG222" s="10">
        <v>35</v>
      </c>
      <c r="AH222" s="10">
        <f t="shared" si="38"/>
        <v>21.600000000000037</v>
      </c>
      <c r="AI222" s="10">
        <v>32.495000000000005</v>
      </c>
      <c r="AJ222" s="10">
        <v>59.988</v>
      </c>
      <c r="AK222" s="10">
        <v>20</v>
      </c>
      <c r="AL222" s="10">
        <f t="shared" si="39"/>
        <v>21.600000000000037</v>
      </c>
      <c r="AM222" s="10">
        <v>27.529102997460871</v>
      </c>
      <c r="AN222" s="10">
        <v>60.011000000000003</v>
      </c>
      <c r="AO222" s="10">
        <v>15</v>
      </c>
      <c r="AU222" s="10"/>
      <c r="AV222" s="10"/>
      <c r="AW222" s="10"/>
      <c r="AX222" s="10"/>
    </row>
    <row r="223" spans="1:50">
      <c r="A223" s="10">
        <f t="shared" si="30"/>
        <v>21.700000000000038</v>
      </c>
      <c r="B223" s="10">
        <v>58.776000000000003</v>
      </c>
      <c r="C223" s="10">
        <v>59.975000000000001</v>
      </c>
      <c r="D223" s="10">
        <v>59.963999999999999</v>
      </c>
      <c r="E223" s="10">
        <v>45</v>
      </c>
      <c r="F223" s="10">
        <f t="shared" si="31"/>
        <v>21.700000000000038</v>
      </c>
      <c r="G223" s="10">
        <v>41.895000000000003</v>
      </c>
      <c r="H223" s="10">
        <v>60.005000000000003</v>
      </c>
      <c r="I223" s="10">
        <v>30</v>
      </c>
      <c r="J223" s="10">
        <f t="shared" si="32"/>
        <v>21.700000000000038</v>
      </c>
      <c r="K223" s="10">
        <v>27.425000000000001</v>
      </c>
      <c r="L223" s="10">
        <v>59.975999999999999</v>
      </c>
      <c r="M223" s="10">
        <v>15</v>
      </c>
      <c r="N223" s="10">
        <f t="shared" si="33"/>
        <v>21.700000000000038</v>
      </c>
      <c r="O223" s="10">
        <v>27.020991903941589</v>
      </c>
      <c r="P223" s="10">
        <v>60.024999999999999</v>
      </c>
      <c r="Q223" s="10">
        <v>15</v>
      </c>
      <c r="R223" s="10">
        <f t="shared" si="34"/>
        <v>21.700000000000038</v>
      </c>
      <c r="S223" s="10">
        <v>48.762</v>
      </c>
      <c r="T223" s="10">
        <v>59.991</v>
      </c>
      <c r="U223" s="10">
        <v>35</v>
      </c>
      <c r="V223" s="10">
        <f t="shared" si="35"/>
        <v>21.700000000000038</v>
      </c>
      <c r="W223" s="10">
        <v>30.997</v>
      </c>
      <c r="X223" s="10">
        <v>60.012</v>
      </c>
      <c r="Y223" s="10">
        <v>20</v>
      </c>
      <c r="Z223" s="10">
        <f t="shared" si="36"/>
        <v>21.700000000000038</v>
      </c>
      <c r="AA223" s="10">
        <v>26.705613125462083</v>
      </c>
      <c r="AB223" s="10">
        <v>60.027000000000001</v>
      </c>
      <c r="AC223" s="10">
        <v>15</v>
      </c>
      <c r="AD223" s="10">
        <f t="shared" si="37"/>
        <v>21.700000000000038</v>
      </c>
      <c r="AE223" s="10">
        <v>46.911999999999999</v>
      </c>
      <c r="AF223" s="10">
        <v>59.959000000000003</v>
      </c>
      <c r="AG223" s="10">
        <v>35</v>
      </c>
      <c r="AH223" s="10">
        <f t="shared" si="38"/>
        <v>21.700000000000038</v>
      </c>
      <c r="AI223" s="10">
        <v>32.495999999999995</v>
      </c>
      <c r="AJ223" s="10">
        <v>59.988</v>
      </c>
      <c r="AK223" s="10">
        <v>20</v>
      </c>
      <c r="AL223" s="10">
        <f t="shared" si="39"/>
        <v>21.700000000000038</v>
      </c>
      <c r="AM223" s="10">
        <v>27.512390963119373</v>
      </c>
      <c r="AN223" s="10">
        <v>60.012</v>
      </c>
      <c r="AO223" s="10">
        <v>15</v>
      </c>
      <c r="AU223" s="10"/>
      <c r="AV223" s="10"/>
      <c r="AW223" s="10"/>
      <c r="AX223" s="10"/>
    </row>
    <row r="224" spans="1:50">
      <c r="A224" s="10">
        <f t="shared" si="30"/>
        <v>21.80000000000004</v>
      </c>
      <c r="B224" s="10">
        <v>58.776000000000003</v>
      </c>
      <c r="C224" s="10">
        <v>59.975000000000001</v>
      </c>
      <c r="D224" s="10">
        <v>59.963999999999999</v>
      </c>
      <c r="E224" s="10">
        <v>45</v>
      </c>
      <c r="F224" s="10">
        <f t="shared" si="31"/>
        <v>21.80000000000004</v>
      </c>
      <c r="G224" s="10">
        <v>41.823</v>
      </c>
      <c r="H224" s="10">
        <v>60.005000000000003</v>
      </c>
      <c r="I224" s="10">
        <v>30</v>
      </c>
      <c r="J224" s="10">
        <f t="shared" si="32"/>
        <v>21.80000000000004</v>
      </c>
      <c r="K224" s="10">
        <v>27.420999999999999</v>
      </c>
      <c r="L224" s="10">
        <v>59.975999999999999</v>
      </c>
      <c r="M224" s="10">
        <v>15</v>
      </c>
      <c r="N224" s="10">
        <f t="shared" si="33"/>
        <v>21.80000000000004</v>
      </c>
      <c r="O224" s="10">
        <v>26.978532153962661</v>
      </c>
      <c r="P224" s="10">
        <v>60.024999999999999</v>
      </c>
      <c r="Q224" s="10">
        <v>15</v>
      </c>
      <c r="R224" s="10">
        <f t="shared" si="34"/>
        <v>21.80000000000004</v>
      </c>
      <c r="S224" s="10">
        <v>48.762</v>
      </c>
      <c r="T224" s="10">
        <v>59.991</v>
      </c>
      <c r="U224" s="10">
        <v>35</v>
      </c>
      <c r="V224" s="10">
        <f t="shared" si="35"/>
        <v>21.80000000000004</v>
      </c>
      <c r="W224" s="10">
        <v>30.948</v>
      </c>
      <c r="X224" s="10">
        <v>60.012</v>
      </c>
      <c r="Y224" s="10">
        <v>20</v>
      </c>
      <c r="Z224" s="10">
        <f t="shared" si="36"/>
        <v>21.80000000000004</v>
      </c>
      <c r="AA224" s="10">
        <v>26.571168102644108</v>
      </c>
      <c r="AB224" s="10">
        <v>60.027000000000001</v>
      </c>
      <c r="AC224" s="10">
        <v>15</v>
      </c>
      <c r="AD224" s="10">
        <f t="shared" si="37"/>
        <v>21.80000000000004</v>
      </c>
      <c r="AE224" s="10">
        <v>46.862000000000002</v>
      </c>
      <c r="AF224" s="10">
        <v>59.959000000000003</v>
      </c>
      <c r="AG224" s="10">
        <v>35</v>
      </c>
      <c r="AH224" s="10">
        <f t="shared" si="38"/>
        <v>21.80000000000004</v>
      </c>
      <c r="AI224" s="10">
        <v>32.498999999999995</v>
      </c>
      <c r="AJ224" s="10">
        <v>59.988</v>
      </c>
      <c r="AK224" s="10">
        <v>20</v>
      </c>
      <c r="AL224" s="10">
        <f t="shared" si="39"/>
        <v>21.80000000000004</v>
      </c>
      <c r="AM224" s="10">
        <v>27.483915748182795</v>
      </c>
      <c r="AN224" s="10">
        <v>60.012</v>
      </c>
      <c r="AO224" s="10">
        <v>15</v>
      </c>
      <c r="AU224" s="10"/>
      <c r="AV224" s="10"/>
      <c r="AW224" s="10"/>
      <c r="AX224" s="10"/>
    </row>
    <row r="225" spans="1:50">
      <c r="A225" s="10">
        <f t="shared" si="30"/>
        <v>21.900000000000041</v>
      </c>
      <c r="B225" s="10">
        <v>58.718000000000004</v>
      </c>
      <c r="C225" s="10">
        <v>59.975999999999999</v>
      </c>
      <c r="D225" s="10">
        <v>59.963999999999999</v>
      </c>
      <c r="E225" s="10">
        <v>45</v>
      </c>
      <c r="F225" s="10">
        <f t="shared" si="31"/>
        <v>21.900000000000041</v>
      </c>
      <c r="G225" s="10">
        <v>41.823</v>
      </c>
      <c r="H225" s="10">
        <v>60.003999999999998</v>
      </c>
      <c r="I225" s="10">
        <v>30</v>
      </c>
      <c r="J225" s="10">
        <f t="shared" si="32"/>
        <v>21.900000000000041</v>
      </c>
      <c r="K225" s="10">
        <v>27.417000000000002</v>
      </c>
      <c r="L225" s="10">
        <v>59.975000000000001</v>
      </c>
      <c r="M225" s="10">
        <v>15</v>
      </c>
      <c r="N225" s="10">
        <f t="shared" si="33"/>
        <v>21.900000000000041</v>
      </c>
      <c r="O225" s="10">
        <v>27.007900932128901</v>
      </c>
      <c r="P225" s="10">
        <v>60.026000000000003</v>
      </c>
      <c r="Q225" s="10">
        <v>15</v>
      </c>
      <c r="R225" s="10">
        <f t="shared" si="34"/>
        <v>21.900000000000041</v>
      </c>
      <c r="S225" s="10">
        <v>48.762</v>
      </c>
      <c r="T225" s="10">
        <v>59.991</v>
      </c>
      <c r="U225" s="10">
        <v>35</v>
      </c>
      <c r="V225" s="10">
        <f t="shared" si="35"/>
        <v>21.900000000000041</v>
      </c>
      <c r="W225" s="10">
        <v>30.794</v>
      </c>
      <c r="X225" s="10">
        <v>60.014000000000003</v>
      </c>
      <c r="Y225" s="10">
        <v>20</v>
      </c>
      <c r="Z225" s="10">
        <f t="shared" si="36"/>
        <v>21.900000000000041</v>
      </c>
      <c r="AA225" s="10">
        <v>26.570953055430387</v>
      </c>
      <c r="AB225" s="10">
        <v>60.027000000000001</v>
      </c>
      <c r="AC225" s="10">
        <v>15</v>
      </c>
      <c r="AD225" s="10">
        <f t="shared" si="37"/>
        <v>21.900000000000041</v>
      </c>
      <c r="AE225" s="10">
        <v>46.862000000000002</v>
      </c>
      <c r="AF225" s="10">
        <v>59.959000000000003</v>
      </c>
      <c r="AG225" s="10">
        <v>35</v>
      </c>
      <c r="AH225" s="10">
        <f t="shared" si="38"/>
        <v>21.900000000000041</v>
      </c>
      <c r="AI225" s="10">
        <v>32.498999999999995</v>
      </c>
      <c r="AJ225" s="10">
        <v>59.988</v>
      </c>
      <c r="AK225" s="10">
        <v>20</v>
      </c>
      <c r="AL225" s="10">
        <f t="shared" si="39"/>
        <v>21.900000000000041</v>
      </c>
      <c r="AM225" s="10">
        <v>27.525493971255628</v>
      </c>
      <c r="AN225" s="10">
        <v>60.014000000000003</v>
      </c>
      <c r="AO225" s="10">
        <v>15</v>
      </c>
      <c r="AU225" s="10"/>
      <c r="AV225" s="10"/>
      <c r="AW225" s="10"/>
      <c r="AX225" s="10"/>
    </row>
    <row r="226" spans="1:50">
      <c r="A226" s="10">
        <f t="shared" si="30"/>
        <v>22.000000000000043</v>
      </c>
      <c r="B226" s="10">
        <v>58.625999999999998</v>
      </c>
      <c r="C226" s="10">
        <v>59.975999999999999</v>
      </c>
      <c r="D226" s="10">
        <v>59.963999999999999</v>
      </c>
      <c r="E226" s="10">
        <v>45</v>
      </c>
      <c r="F226" s="10">
        <f t="shared" si="31"/>
        <v>22.000000000000043</v>
      </c>
      <c r="G226" s="10">
        <v>41.814</v>
      </c>
      <c r="H226" s="10">
        <v>60.003999999999998</v>
      </c>
      <c r="I226" s="10">
        <v>30</v>
      </c>
      <c r="J226" s="10">
        <f t="shared" si="32"/>
        <v>22.000000000000043</v>
      </c>
      <c r="K226" s="10">
        <v>27.417999999999999</v>
      </c>
      <c r="L226" s="10">
        <v>59.975000000000001</v>
      </c>
      <c r="M226" s="10">
        <v>15</v>
      </c>
      <c r="N226" s="10">
        <f t="shared" si="33"/>
        <v>22.000000000000043</v>
      </c>
      <c r="O226" s="10">
        <v>26.968022807957343</v>
      </c>
      <c r="P226" s="10">
        <v>60.026000000000003</v>
      </c>
      <c r="Q226" s="10">
        <v>15</v>
      </c>
      <c r="R226" s="10">
        <f t="shared" si="34"/>
        <v>22.000000000000043</v>
      </c>
      <c r="S226" s="10">
        <v>48.762</v>
      </c>
      <c r="T226" s="10">
        <v>59.991999999999997</v>
      </c>
      <c r="U226" s="10">
        <v>35</v>
      </c>
      <c r="V226" s="10">
        <f t="shared" si="35"/>
        <v>22.000000000000043</v>
      </c>
      <c r="W226" s="10">
        <v>30.798999999999999</v>
      </c>
      <c r="X226" s="10">
        <v>60.014000000000003</v>
      </c>
      <c r="Y226" s="10">
        <v>20</v>
      </c>
      <c r="Z226" s="10">
        <f t="shared" si="36"/>
        <v>22.000000000000043</v>
      </c>
      <c r="AA226" s="10">
        <v>26.618903069049122</v>
      </c>
      <c r="AB226" s="10">
        <v>60.027000000000001</v>
      </c>
      <c r="AC226" s="10">
        <v>15</v>
      </c>
      <c r="AD226" s="10">
        <f t="shared" si="37"/>
        <v>22.000000000000043</v>
      </c>
      <c r="AE226" s="10">
        <v>46.863999999999997</v>
      </c>
      <c r="AF226" s="10">
        <v>59.959000000000003</v>
      </c>
      <c r="AG226" s="10">
        <v>35</v>
      </c>
      <c r="AH226" s="10">
        <f t="shared" si="38"/>
        <v>22.000000000000043</v>
      </c>
      <c r="AI226" s="10">
        <v>32.498000000000005</v>
      </c>
      <c r="AJ226" s="10">
        <v>59.988</v>
      </c>
      <c r="AK226" s="10">
        <v>20</v>
      </c>
      <c r="AL226" s="10">
        <f t="shared" si="39"/>
        <v>22.000000000000043</v>
      </c>
      <c r="AM226" s="10">
        <v>27.450264298361354</v>
      </c>
      <c r="AN226" s="10">
        <v>60.014000000000003</v>
      </c>
      <c r="AO226" s="10">
        <v>15</v>
      </c>
      <c r="AU226" s="10"/>
      <c r="AV226" s="10"/>
      <c r="AW226" s="10"/>
      <c r="AX226" s="10"/>
    </row>
    <row r="227" spans="1:50">
      <c r="A227" s="10">
        <f t="shared" si="30"/>
        <v>22.100000000000044</v>
      </c>
      <c r="B227" s="10">
        <v>58.618000000000002</v>
      </c>
      <c r="C227" s="10">
        <v>59.975999999999999</v>
      </c>
      <c r="D227" s="10">
        <v>59.963999999999999</v>
      </c>
      <c r="E227" s="10">
        <v>45</v>
      </c>
      <c r="F227" s="10">
        <f t="shared" si="31"/>
        <v>22.100000000000044</v>
      </c>
      <c r="G227" s="10">
        <v>41.573</v>
      </c>
      <c r="H227" s="10">
        <v>60.003</v>
      </c>
      <c r="I227" s="10">
        <v>30</v>
      </c>
      <c r="J227" s="10">
        <f t="shared" si="32"/>
        <v>22.100000000000044</v>
      </c>
      <c r="K227" s="10">
        <v>27.382999999999999</v>
      </c>
      <c r="L227" s="10">
        <v>59.973999999999997</v>
      </c>
      <c r="M227" s="10">
        <v>15</v>
      </c>
      <c r="N227" s="10">
        <f t="shared" si="33"/>
        <v>22.100000000000044</v>
      </c>
      <c r="O227" s="10">
        <v>26.68803459272414</v>
      </c>
      <c r="P227" s="10">
        <v>60.027000000000001</v>
      </c>
      <c r="Q227" s="10">
        <v>15</v>
      </c>
      <c r="R227" s="10">
        <f t="shared" si="34"/>
        <v>22.100000000000044</v>
      </c>
      <c r="S227" s="10">
        <v>48.761000000000003</v>
      </c>
      <c r="T227" s="10">
        <v>59.991999999999997</v>
      </c>
      <c r="U227" s="10">
        <v>35</v>
      </c>
      <c r="V227" s="10">
        <f t="shared" si="35"/>
        <v>22.100000000000044</v>
      </c>
      <c r="W227" s="10">
        <v>30.798999999999999</v>
      </c>
      <c r="X227" s="10">
        <v>60.015000000000001</v>
      </c>
      <c r="Y227" s="10">
        <v>20</v>
      </c>
      <c r="Z227" s="10">
        <f t="shared" si="36"/>
        <v>22.100000000000044</v>
      </c>
      <c r="AA227" s="10">
        <v>26.451118595568204</v>
      </c>
      <c r="AB227" s="10">
        <v>60.027000000000001</v>
      </c>
      <c r="AC227" s="10">
        <v>15</v>
      </c>
      <c r="AD227" s="10">
        <f t="shared" si="37"/>
        <v>22.100000000000044</v>
      </c>
      <c r="AE227" s="10">
        <v>46.868000000000002</v>
      </c>
      <c r="AF227" s="10">
        <v>59.957999999999998</v>
      </c>
      <c r="AG227" s="10">
        <v>35</v>
      </c>
      <c r="AH227" s="10">
        <f t="shared" si="38"/>
        <v>22.100000000000044</v>
      </c>
      <c r="AI227" s="10">
        <v>32.498000000000005</v>
      </c>
      <c r="AJ227" s="10">
        <v>59.988</v>
      </c>
      <c r="AK227" s="10">
        <v>20</v>
      </c>
      <c r="AL227" s="10">
        <f t="shared" si="39"/>
        <v>22.100000000000044</v>
      </c>
      <c r="AM227" s="10">
        <v>27.476413214057203</v>
      </c>
      <c r="AN227" s="10">
        <v>60.015000000000001</v>
      </c>
      <c r="AO227" s="10">
        <v>15</v>
      </c>
      <c r="AU227" s="10"/>
      <c r="AV227" s="10"/>
      <c r="AW227" s="10"/>
      <c r="AX227" s="10"/>
    </row>
    <row r="228" spans="1:50">
      <c r="A228" s="10">
        <f t="shared" si="30"/>
        <v>22.200000000000045</v>
      </c>
      <c r="B228" s="10">
        <v>58.609000000000002</v>
      </c>
      <c r="C228" s="10">
        <v>59.975999999999999</v>
      </c>
      <c r="D228" s="10">
        <v>59.963999999999999</v>
      </c>
      <c r="E228" s="10">
        <v>45</v>
      </c>
      <c r="F228" s="10">
        <f t="shared" si="31"/>
        <v>22.200000000000045</v>
      </c>
      <c r="G228" s="10">
        <v>41.573999999999998</v>
      </c>
      <c r="H228" s="10">
        <v>60.003</v>
      </c>
      <c r="I228" s="10">
        <v>30</v>
      </c>
      <c r="J228" s="10">
        <f t="shared" si="32"/>
        <v>22.200000000000045</v>
      </c>
      <c r="K228" s="10">
        <v>27.385000000000002</v>
      </c>
      <c r="L228" s="10">
        <v>59.973999999999997</v>
      </c>
      <c r="M228" s="10">
        <v>15</v>
      </c>
      <c r="N228" s="10">
        <f t="shared" si="33"/>
        <v>22.200000000000045</v>
      </c>
      <c r="O228" s="10">
        <v>26.555465924108017</v>
      </c>
      <c r="P228" s="10">
        <v>60.027000000000001</v>
      </c>
      <c r="Q228" s="10">
        <v>15</v>
      </c>
      <c r="R228" s="10">
        <f t="shared" si="34"/>
        <v>22.200000000000045</v>
      </c>
      <c r="S228" s="10">
        <v>48.759</v>
      </c>
      <c r="T228" s="10">
        <v>59.991999999999997</v>
      </c>
      <c r="U228" s="10">
        <v>35</v>
      </c>
      <c r="V228" s="10">
        <f t="shared" si="35"/>
        <v>22.200000000000045</v>
      </c>
      <c r="W228" s="10">
        <v>30.802</v>
      </c>
      <c r="X228" s="10">
        <v>60.015000000000001</v>
      </c>
      <c r="Y228" s="10">
        <v>20</v>
      </c>
      <c r="Z228" s="10">
        <f t="shared" si="36"/>
        <v>22.200000000000045</v>
      </c>
      <c r="AA228" s="10">
        <v>26.370379894628947</v>
      </c>
      <c r="AB228" s="10">
        <v>60.027000000000001</v>
      </c>
      <c r="AC228" s="10">
        <v>15</v>
      </c>
      <c r="AD228" s="10">
        <f t="shared" si="37"/>
        <v>22.200000000000045</v>
      </c>
      <c r="AE228" s="10">
        <v>46.877000000000002</v>
      </c>
      <c r="AF228" s="10">
        <v>59.957999999999998</v>
      </c>
      <c r="AG228" s="10">
        <v>35</v>
      </c>
      <c r="AH228" s="10">
        <f t="shared" si="38"/>
        <v>22.200000000000045</v>
      </c>
      <c r="AI228" s="10">
        <v>32.498999999999995</v>
      </c>
      <c r="AJ228" s="10">
        <v>59.988</v>
      </c>
      <c r="AK228" s="10">
        <v>20</v>
      </c>
      <c r="AL228" s="10">
        <f t="shared" si="39"/>
        <v>22.200000000000045</v>
      </c>
      <c r="AM228" s="10">
        <v>27.412016645250251</v>
      </c>
      <c r="AN228" s="10">
        <v>60.015000000000001</v>
      </c>
      <c r="AO228" s="10">
        <v>15</v>
      </c>
      <c r="AU228" s="10"/>
      <c r="AV228" s="10"/>
      <c r="AW228" s="10"/>
      <c r="AX228" s="10"/>
    </row>
    <row r="229" spans="1:50">
      <c r="A229" s="10">
        <f t="shared" si="30"/>
        <v>22.300000000000047</v>
      </c>
      <c r="B229" s="10">
        <v>58.609000000000002</v>
      </c>
      <c r="C229" s="10">
        <v>59.976999999999997</v>
      </c>
      <c r="D229" s="10">
        <v>59.963999999999999</v>
      </c>
      <c r="E229" s="10">
        <v>45</v>
      </c>
      <c r="F229" s="10">
        <f t="shared" si="31"/>
        <v>22.300000000000047</v>
      </c>
      <c r="G229" s="10">
        <v>41.566000000000003</v>
      </c>
      <c r="H229" s="10">
        <v>60.002000000000002</v>
      </c>
      <c r="I229" s="10">
        <v>30</v>
      </c>
      <c r="J229" s="10">
        <f t="shared" si="32"/>
        <v>22.300000000000047</v>
      </c>
      <c r="K229" s="10">
        <v>27.332999999999998</v>
      </c>
      <c r="L229" s="10">
        <v>59.973999999999997</v>
      </c>
      <c r="M229" s="10">
        <v>15</v>
      </c>
      <c r="N229" s="10">
        <f t="shared" si="33"/>
        <v>22.300000000000047</v>
      </c>
      <c r="O229" s="10">
        <v>26.616196356506308</v>
      </c>
      <c r="P229" s="10">
        <v>60.027000000000001</v>
      </c>
      <c r="Q229" s="10">
        <v>15</v>
      </c>
      <c r="R229" s="10">
        <f t="shared" si="34"/>
        <v>22.300000000000047</v>
      </c>
      <c r="S229" s="10">
        <v>48.720999999999997</v>
      </c>
      <c r="T229" s="10">
        <v>59.991999999999997</v>
      </c>
      <c r="U229" s="10">
        <v>35</v>
      </c>
      <c r="V229" s="10">
        <f t="shared" si="35"/>
        <v>22.300000000000047</v>
      </c>
      <c r="W229" s="10">
        <v>30.79</v>
      </c>
      <c r="X229" s="10">
        <v>60.015999999999998</v>
      </c>
      <c r="Y229" s="10">
        <v>20</v>
      </c>
      <c r="Z229" s="10">
        <f t="shared" si="36"/>
        <v>22.300000000000047</v>
      </c>
      <c r="AA229" s="10">
        <v>26.396628525843703</v>
      </c>
      <c r="AB229" s="10">
        <v>60.027999999999999</v>
      </c>
      <c r="AC229" s="10">
        <v>15</v>
      </c>
      <c r="AD229" s="10">
        <f t="shared" si="37"/>
        <v>22.300000000000047</v>
      </c>
      <c r="AE229" s="10">
        <v>46.878</v>
      </c>
      <c r="AF229" s="10">
        <v>59.957999999999998</v>
      </c>
      <c r="AG229" s="10">
        <v>35</v>
      </c>
      <c r="AH229" s="10">
        <f t="shared" si="38"/>
        <v>22.300000000000047</v>
      </c>
      <c r="AI229" s="10">
        <v>32.5</v>
      </c>
      <c r="AJ229" s="10">
        <v>59.988</v>
      </c>
      <c r="AK229" s="10">
        <v>20</v>
      </c>
      <c r="AL229" s="10">
        <f t="shared" si="39"/>
        <v>22.300000000000047</v>
      </c>
      <c r="AM229" s="10">
        <v>27.445286281400264</v>
      </c>
      <c r="AN229" s="10">
        <v>60.015999999999998</v>
      </c>
      <c r="AO229" s="10">
        <v>15</v>
      </c>
      <c r="AU229" s="10"/>
      <c r="AV229" s="10"/>
      <c r="AW229" s="10"/>
      <c r="AX229" s="10"/>
    </row>
    <row r="230" spans="1:50">
      <c r="A230" s="10">
        <f t="shared" si="30"/>
        <v>22.400000000000048</v>
      </c>
      <c r="B230" s="10">
        <v>58.625</v>
      </c>
      <c r="C230" s="10">
        <v>59.976999999999997</v>
      </c>
      <c r="D230" s="10">
        <v>59.963999999999999</v>
      </c>
      <c r="E230" s="10">
        <v>45</v>
      </c>
      <c r="F230" s="10">
        <f t="shared" si="31"/>
        <v>22.400000000000048</v>
      </c>
      <c r="G230" s="10">
        <v>41.563000000000002</v>
      </c>
      <c r="H230" s="10">
        <v>60.002000000000002</v>
      </c>
      <c r="I230" s="10">
        <v>30</v>
      </c>
      <c r="J230" s="10">
        <f t="shared" si="32"/>
        <v>22.400000000000048</v>
      </c>
      <c r="K230" s="10">
        <v>27.187999999999999</v>
      </c>
      <c r="L230" s="10">
        <v>59.973999999999997</v>
      </c>
      <c r="M230" s="10">
        <v>15</v>
      </c>
      <c r="N230" s="10">
        <f t="shared" si="33"/>
        <v>22.400000000000048</v>
      </c>
      <c r="O230" s="10">
        <v>26.552277522045564</v>
      </c>
      <c r="P230" s="10">
        <v>60.027000000000001</v>
      </c>
      <c r="Q230" s="10">
        <v>15</v>
      </c>
      <c r="R230" s="10">
        <f t="shared" si="34"/>
        <v>22.400000000000048</v>
      </c>
      <c r="S230" s="10">
        <v>48.478000000000002</v>
      </c>
      <c r="T230" s="10">
        <v>59.991999999999997</v>
      </c>
      <c r="U230" s="10">
        <v>35</v>
      </c>
      <c r="V230" s="10">
        <f t="shared" si="35"/>
        <v>22.400000000000048</v>
      </c>
      <c r="W230" s="10">
        <v>30.716000000000001</v>
      </c>
      <c r="X230" s="10">
        <v>60.015999999999998</v>
      </c>
      <c r="Y230" s="10">
        <v>20</v>
      </c>
      <c r="Z230" s="10">
        <f t="shared" si="36"/>
        <v>22.400000000000048</v>
      </c>
      <c r="AA230" s="10">
        <v>26.337232104416064</v>
      </c>
      <c r="AB230" s="10">
        <v>60.027999999999999</v>
      </c>
      <c r="AC230" s="10">
        <v>15</v>
      </c>
      <c r="AD230" s="10">
        <f t="shared" si="37"/>
        <v>22.400000000000048</v>
      </c>
      <c r="AE230" s="10">
        <v>46.866999999999997</v>
      </c>
      <c r="AF230" s="10">
        <v>59.957999999999998</v>
      </c>
      <c r="AG230" s="10">
        <v>35</v>
      </c>
      <c r="AH230" s="10">
        <f t="shared" si="38"/>
        <v>22.400000000000048</v>
      </c>
      <c r="AI230" s="10">
        <v>32.501000000000005</v>
      </c>
      <c r="AJ230" s="10">
        <v>59.988999999999997</v>
      </c>
      <c r="AK230" s="10">
        <v>20</v>
      </c>
      <c r="AL230" s="10">
        <f t="shared" si="39"/>
        <v>22.400000000000048</v>
      </c>
      <c r="AM230" s="10">
        <v>27.245329024996735</v>
      </c>
      <c r="AN230" s="10">
        <v>60.015999999999998</v>
      </c>
      <c r="AO230" s="10">
        <v>15</v>
      </c>
      <c r="AU230" s="10"/>
      <c r="AV230" s="10"/>
      <c r="AW230" s="10"/>
      <c r="AX230" s="10"/>
    </row>
    <row r="231" spans="1:50">
      <c r="A231" s="10">
        <f t="shared" si="30"/>
        <v>22.50000000000005</v>
      </c>
      <c r="B231" s="10">
        <v>58.625</v>
      </c>
      <c r="C231" s="10">
        <v>59.976999999999997</v>
      </c>
      <c r="D231" s="10">
        <v>59.963999999999999</v>
      </c>
      <c r="E231" s="10">
        <v>45</v>
      </c>
      <c r="F231" s="10">
        <f t="shared" si="31"/>
        <v>22.50000000000005</v>
      </c>
      <c r="G231" s="10">
        <v>41.564</v>
      </c>
      <c r="H231" s="10">
        <v>60.002000000000002</v>
      </c>
      <c r="I231" s="10">
        <v>30</v>
      </c>
      <c r="J231" s="10">
        <f t="shared" si="32"/>
        <v>22.50000000000005</v>
      </c>
      <c r="K231" s="10">
        <v>27.187000000000001</v>
      </c>
      <c r="L231" s="10">
        <v>59.972999999999999</v>
      </c>
      <c r="M231" s="10">
        <v>15</v>
      </c>
      <c r="N231" s="10">
        <f t="shared" si="33"/>
        <v>22.50000000000005</v>
      </c>
      <c r="O231" s="10">
        <v>26.475616221740097</v>
      </c>
      <c r="P231" s="10">
        <v>60.027000000000001</v>
      </c>
      <c r="Q231" s="10">
        <v>15</v>
      </c>
      <c r="R231" s="10">
        <f t="shared" si="34"/>
        <v>22.50000000000005</v>
      </c>
      <c r="S231" s="10">
        <v>48.38</v>
      </c>
      <c r="T231" s="10">
        <v>59.991999999999997</v>
      </c>
      <c r="U231" s="10">
        <v>35</v>
      </c>
      <c r="V231" s="10">
        <f t="shared" si="35"/>
        <v>22.50000000000005</v>
      </c>
      <c r="W231" s="10">
        <v>30.715</v>
      </c>
      <c r="X231" s="10">
        <v>60.018000000000001</v>
      </c>
      <c r="Y231" s="10">
        <v>20</v>
      </c>
      <c r="Z231" s="10">
        <f t="shared" si="36"/>
        <v>22.50000000000005</v>
      </c>
      <c r="AA231" s="10">
        <v>26.345952441798673</v>
      </c>
      <c r="AB231" s="10">
        <v>60.027999999999999</v>
      </c>
      <c r="AC231" s="10">
        <v>15</v>
      </c>
      <c r="AD231" s="10">
        <f t="shared" si="37"/>
        <v>22.50000000000005</v>
      </c>
      <c r="AE231" s="10">
        <v>46.856999999999999</v>
      </c>
      <c r="AF231" s="10">
        <v>59.957000000000001</v>
      </c>
      <c r="AG231" s="10">
        <v>35</v>
      </c>
      <c r="AH231" s="10">
        <f t="shared" si="38"/>
        <v>22.50000000000005</v>
      </c>
      <c r="AI231" s="10">
        <v>32.506</v>
      </c>
      <c r="AJ231" s="10">
        <v>59.988</v>
      </c>
      <c r="AK231" s="10">
        <v>20</v>
      </c>
      <c r="AL231" s="10">
        <f t="shared" si="39"/>
        <v>22.50000000000005</v>
      </c>
      <c r="AM231" s="10">
        <v>27.269984528003175</v>
      </c>
      <c r="AN231" s="10">
        <v>60.018000000000001</v>
      </c>
      <c r="AO231" s="10">
        <v>15</v>
      </c>
      <c r="AU231" s="10"/>
      <c r="AV231" s="10"/>
      <c r="AW231" s="10"/>
      <c r="AX231" s="10"/>
    </row>
    <row r="232" spans="1:50">
      <c r="A232" s="10">
        <f t="shared" si="30"/>
        <v>22.600000000000051</v>
      </c>
      <c r="B232" s="10">
        <v>58.639000000000003</v>
      </c>
      <c r="C232" s="10">
        <v>59.976999999999997</v>
      </c>
      <c r="D232" s="10">
        <v>59.963999999999999</v>
      </c>
      <c r="E232" s="10">
        <v>45</v>
      </c>
      <c r="F232" s="10">
        <f t="shared" si="31"/>
        <v>22.600000000000051</v>
      </c>
      <c r="G232" s="10">
        <v>41.564</v>
      </c>
      <c r="H232" s="10">
        <v>60.002000000000002</v>
      </c>
      <c r="I232" s="10">
        <v>30</v>
      </c>
      <c r="J232" s="10">
        <f t="shared" si="32"/>
        <v>22.600000000000051</v>
      </c>
      <c r="K232" s="10">
        <v>27.186</v>
      </c>
      <c r="L232" s="10">
        <v>59.972999999999999</v>
      </c>
      <c r="M232" s="10">
        <v>15</v>
      </c>
      <c r="N232" s="10">
        <f t="shared" si="33"/>
        <v>22.600000000000051</v>
      </c>
      <c r="O232" s="10">
        <v>26.401264586577597</v>
      </c>
      <c r="P232" s="10">
        <v>60.027000000000001</v>
      </c>
      <c r="Q232" s="10">
        <v>15</v>
      </c>
      <c r="R232" s="10">
        <f t="shared" si="34"/>
        <v>22.600000000000051</v>
      </c>
      <c r="S232" s="10">
        <v>48.246000000000002</v>
      </c>
      <c r="T232" s="10">
        <v>59.991999999999997</v>
      </c>
      <c r="U232" s="10">
        <v>35</v>
      </c>
      <c r="V232" s="10">
        <f t="shared" si="35"/>
        <v>22.600000000000051</v>
      </c>
      <c r="W232" s="10">
        <v>30.715</v>
      </c>
      <c r="X232" s="10">
        <v>60.018000000000001</v>
      </c>
      <c r="Y232" s="10">
        <v>20</v>
      </c>
      <c r="Z232" s="10">
        <f t="shared" si="36"/>
        <v>22.600000000000051</v>
      </c>
      <c r="AA232" s="10">
        <v>26.419300087814531</v>
      </c>
      <c r="AB232" s="10">
        <v>60.027999999999999</v>
      </c>
      <c r="AC232" s="10">
        <v>15</v>
      </c>
      <c r="AD232" s="10">
        <f t="shared" si="37"/>
        <v>22.600000000000051</v>
      </c>
      <c r="AE232" s="10">
        <v>46.808</v>
      </c>
      <c r="AF232" s="10">
        <v>59.957000000000001</v>
      </c>
      <c r="AG232" s="10">
        <v>35</v>
      </c>
      <c r="AH232" s="10">
        <f t="shared" si="38"/>
        <v>22.600000000000051</v>
      </c>
      <c r="AI232" s="10">
        <v>32.507000000000005</v>
      </c>
      <c r="AJ232" s="10">
        <v>59.988</v>
      </c>
      <c r="AK232" s="10">
        <v>20</v>
      </c>
      <c r="AL232" s="10">
        <f t="shared" si="39"/>
        <v>22.600000000000051</v>
      </c>
      <c r="AM232" s="10">
        <v>27.286019942441381</v>
      </c>
      <c r="AN232" s="10">
        <v>60.018000000000001</v>
      </c>
      <c r="AO232" s="10">
        <v>15</v>
      </c>
      <c r="AU232" s="10"/>
      <c r="AV232" s="10"/>
      <c r="AW232" s="10"/>
      <c r="AX232" s="10"/>
    </row>
    <row r="233" spans="1:50">
      <c r="A233" s="10">
        <f t="shared" si="30"/>
        <v>22.700000000000053</v>
      </c>
      <c r="B233" s="10">
        <v>58.643000000000001</v>
      </c>
      <c r="C233" s="10">
        <v>59.976999999999997</v>
      </c>
      <c r="D233" s="10">
        <v>59.963999999999999</v>
      </c>
      <c r="E233" s="10">
        <v>45</v>
      </c>
      <c r="F233" s="10">
        <f t="shared" si="31"/>
        <v>22.700000000000053</v>
      </c>
      <c r="G233" s="10">
        <v>41.567999999999998</v>
      </c>
      <c r="H233" s="10">
        <v>60.000999999999998</v>
      </c>
      <c r="I233" s="10">
        <v>30</v>
      </c>
      <c r="J233" s="10">
        <f t="shared" si="32"/>
        <v>22.700000000000053</v>
      </c>
      <c r="K233" s="10">
        <v>27.058</v>
      </c>
      <c r="L233" s="10">
        <v>59.972999999999999</v>
      </c>
      <c r="M233" s="10">
        <v>15</v>
      </c>
      <c r="N233" s="10">
        <f t="shared" si="33"/>
        <v>22.700000000000053</v>
      </c>
      <c r="O233" s="10">
        <v>26.427478950878815</v>
      </c>
      <c r="P233" s="10">
        <v>60.027999999999999</v>
      </c>
      <c r="Q233" s="10">
        <v>15</v>
      </c>
      <c r="R233" s="10">
        <f t="shared" si="34"/>
        <v>22.700000000000053</v>
      </c>
      <c r="S233" s="10">
        <v>48.246000000000002</v>
      </c>
      <c r="T233" s="10">
        <v>59.991999999999997</v>
      </c>
      <c r="U233" s="10">
        <v>35</v>
      </c>
      <c r="V233" s="10">
        <f t="shared" si="35"/>
        <v>22.700000000000053</v>
      </c>
      <c r="W233" s="10">
        <v>30.718</v>
      </c>
      <c r="X233" s="10">
        <v>60.018999999999998</v>
      </c>
      <c r="Y233" s="10">
        <v>20</v>
      </c>
      <c r="Z233" s="10">
        <f t="shared" si="36"/>
        <v>22.700000000000053</v>
      </c>
      <c r="AA233" s="10">
        <v>26.363486971278565</v>
      </c>
      <c r="AB233" s="10">
        <v>60.029000000000003</v>
      </c>
      <c r="AC233" s="10">
        <v>15</v>
      </c>
      <c r="AD233" s="10">
        <f t="shared" si="37"/>
        <v>22.700000000000053</v>
      </c>
      <c r="AE233" s="10">
        <v>46.689</v>
      </c>
      <c r="AF233" s="10">
        <v>59.954999999999998</v>
      </c>
      <c r="AG233" s="10">
        <v>35</v>
      </c>
      <c r="AH233" s="10">
        <f t="shared" si="38"/>
        <v>22.700000000000053</v>
      </c>
      <c r="AI233" s="10">
        <v>32.506</v>
      </c>
      <c r="AJ233" s="10">
        <v>59.987000000000002</v>
      </c>
      <c r="AK233" s="10">
        <v>20</v>
      </c>
      <c r="AL233" s="10">
        <f t="shared" si="39"/>
        <v>22.700000000000053</v>
      </c>
      <c r="AM233" s="10">
        <v>27.130745747816405</v>
      </c>
      <c r="AN233" s="10">
        <v>60.018999999999998</v>
      </c>
      <c r="AO233" s="10">
        <v>15</v>
      </c>
      <c r="AU233" s="10"/>
      <c r="AV233" s="10"/>
      <c r="AW233" s="10"/>
      <c r="AX233" s="10"/>
    </row>
    <row r="234" spans="1:50">
      <c r="A234" s="10">
        <f t="shared" si="30"/>
        <v>22.800000000000054</v>
      </c>
      <c r="B234" s="10">
        <v>58.628999999999998</v>
      </c>
      <c r="C234" s="10">
        <v>59.976999999999997</v>
      </c>
      <c r="D234" s="10">
        <v>59.963999999999999</v>
      </c>
      <c r="E234" s="10">
        <v>45</v>
      </c>
      <c r="F234" s="10">
        <f t="shared" si="31"/>
        <v>22.800000000000054</v>
      </c>
      <c r="G234" s="10">
        <v>41.57</v>
      </c>
      <c r="H234" s="10">
        <v>60.000999999999998</v>
      </c>
      <c r="I234" s="10">
        <v>30</v>
      </c>
      <c r="J234" s="10">
        <f t="shared" si="32"/>
        <v>22.800000000000054</v>
      </c>
      <c r="K234" s="10">
        <v>27.050999999999998</v>
      </c>
      <c r="L234" s="10">
        <v>59.972999999999999</v>
      </c>
      <c r="M234" s="10">
        <v>15</v>
      </c>
      <c r="N234" s="10">
        <f t="shared" si="33"/>
        <v>22.800000000000054</v>
      </c>
      <c r="O234" s="10">
        <v>26.384202982837845</v>
      </c>
      <c r="P234" s="10">
        <v>60.027999999999999</v>
      </c>
      <c r="Q234" s="10">
        <v>15</v>
      </c>
      <c r="R234" s="10">
        <f t="shared" si="34"/>
        <v>22.800000000000054</v>
      </c>
      <c r="S234" s="10">
        <v>48.246000000000002</v>
      </c>
      <c r="T234" s="10">
        <v>59.991999999999997</v>
      </c>
      <c r="U234" s="10">
        <v>35</v>
      </c>
      <c r="V234" s="10">
        <f t="shared" si="35"/>
        <v>22.800000000000054</v>
      </c>
      <c r="W234" s="10">
        <v>30.709</v>
      </c>
      <c r="X234" s="10">
        <v>60.018999999999998</v>
      </c>
      <c r="Y234" s="10">
        <v>20</v>
      </c>
      <c r="Z234" s="10">
        <f t="shared" si="36"/>
        <v>22.800000000000054</v>
      </c>
      <c r="AA234" s="10">
        <v>26.393943751279881</v>
      </c>
      <c r="AB234" s="10">
        <v>60.029000000000003</v>
      </c>
      <c r="AC234" s="10">
        <v>15</v>
      </c>
      <c r="AD234" s="10">
        <f t="shared" si="37"/>
        <v>22.800000000000054</v>
      </c>
      <c r="AE234" s="10">
        <v>46.692999999999998</v>
      </c>
      <c r="AF234" s="10">
        <v>59.954999999999998</v>
      </c>
      <c r="AG234" s="10">
        <v>35</v>
      </c>
      <c r="AH234" s="10">
        <f t="shared" si="38"/>
        <v>22.800000000000054</v>
      </c>
      <c r="AI234" s="10">
        <v>32.506</v>
      </c>
      <c r="AJ234" s="10">
        <v>59.987000000000002</v>
      </c>
      <c r="AK234" s="10">
        <v>20</v>
      </c>
      <c r="AL234" s="10">
        <f t="shared" si="39"/>
        <v>22.800000000000054</v>
      </c>
      <c r="AM234" s="10">
        <v>27.076930421542546</v>
      </c>
      <c r="AN234" s="10">
        <v>60.018999999999998</v>
      </c>
      <c r="AO234" s="10">
        <v>15</v>
      </c>
      <c r="AU234" s="10"/>
      <c r="AV234" s="10"/>
      <c r="AW234" s="10"/>
      <c r="AX234" s="10"/>
    </row>
    <row r="235" spans="1:50">
      <c r="A235" s="10">
        <f t="shared" si="30"/>
        <v>22.900000000000055</v>
      </c>
      <c r="B235" s="10">
        <v>58.658000000000001</v>
      </c>
      <c r="C235" s="10">
        <v>59.976999999999997</v>
      </c>
      <c r="D235" s="10">
        <v>59.963999999999999</v>
      </c>
      <c r="E235" s="10">
        <v>45</v>
      </c>
      <c r="F235" s="10">
        <f t="shared" si="31"/>
        <v>22.900000000000055</v>
      </c>
      <c r="G235" s="10">
        <v>41.478000000000002</v>
      </c>
      <c r="H235" s="10">
        <v>60.000999999999998</v>
      </c>
      <c r="I235" s="10">
        <v>30</v>
      </c>
      <c r="J235" s="10">
        <f t="shared" si="32"/>
        <v>22.900000000000055</v>
      </c>
      <c r="K235" s="10">
        <v>27.056000000000001</v>
      </c>
      <c r="L235" s="10">
        <v>59.970999999999997</v>
      </c>
      <c r="M235" s="10">
        <v>15</v>
      </c>
      <c r="N235" s="10">
        <f t="shared" si="33"/>
        <v>22.900000000000055</v>
      </c>
      <c r="O235" s="10">
        <v>26.404171937109759</v>
      </c>
      <c r="P235" s="10">
        <v>60.027999999999999</v>
      </c>
      <c r="Q235" s="10">
        <v>15</v>
      </c>
      <c r="R235" s="10">
        <f t="shared" si="34"/>
        <v>22.900000000000055</v>
      </c>
      <c r="S235" s="10">
        <v>48.246000000000002</v>
      </c>
      <c r="T235" s="10">
        <v>59.991999999999997</v>
      </c>
      <c r="U235" s="10">
        <v>35</v>
      </c>
      <c r="V235" s="10">
        <f t="shared" si="35"/>
        <v>22.900000000000055</v>
      </c>
      <c r="W235" s="10">
        <v>30.707999999999998</v>
      </c>
      <c r="X235" s="10">
        <v>60.018999999999998</v>
      </c>
      <c r="Y235" s="10">
        <v>20</v>
      </c>
      <c r="Z235" s="10">
        <f t="shared" si="36"/>
        <v>22.900000000000055</v>
      </c>
      <c r="AA235" s="10">
        <v>26.344637368423232</v>
      </c>
      <c r="AB235" s="10">
        <v>60.03</v>
      </c>
      <c r="AC235" s="10">
        <v>15</v>
      </c>
      <c r="AD235" s="10">
        <f t="shared" si="37"/>
        <v>22.900000000000055</v>
      </c>
      <c r="AE235" s="10">
        <v>46.686999999999998</v>
      </c>
      <c r="AF235" s="10">
        <v>59.954000000000001</v>
      </c>
      <c r="AG235" s="10">
        <v>35</v>
      </c>
      <c r="AH235" s="10">
        <f t="shared" si="38"/>
        <v>22.900000000000055</v>
      </c>
      <c r="AI235" s="10">
        <v>32.506</v>
      </c>
      <c r="AJ235" s="10">
        <v>59.987000000000002</v>
      </c>
      <c r="AK235" s="10">
        <v>20</v>
      </c>
      <c r="AL235" s="10">
        <f t="shared" si="39"/>
        <v>22.900000000000055</v>
      </c>
      <c r="AM235" s="10">
        <v>27.103780316362602</v>
      </c>
      <c r="AN235" s="10">
        <v>60.018999999999998</v>
      </c>
      <c r="AO235" s="10">
        <v>15</v>
      </c>
      <c r="AU235" s="10"/>
      <c r="AV235" s="10"/>
      <c r="AW235" s="10"/>
      <c r="AX235" s="10"/>
    </row>
    <row r="236" spans="1:50">
      <c r="A236" s="10">
        <f t="shared" si="30"/>
        <v>23.000000000000057</v>
      </c>
      <c r="B236" s="10">
        <v>58.555999999999997</v>
      </c>
      <c r="C236" s="10">
        <v>59.976999999999997</v>
      </c>
      <c r="D236" s="10">
        <v>59.963999999999999</v>
      </c>
      <c r="E236" s="10">
        <v>45</v>
      </c>
      <c r="F236" s="10">
        <f t="shared" si="31"/>
        <v>23.000000000000057</v>
      </c>
      <c r="G236" s="10">
        <v>41.347999999999999</v>
      </c>
      <c r="H236" s="10">
        <v>60.000999999999998</v>
      </c>
      <c r="I236" s="10">
        <v>30</v>
      </c>
      <c r="J236" s="10">
        <f t="shared" si="32"/>
        <v>23.000000000000057</v>
      </c>
      <c r="K236" s="10">
        <v>27.056999999999999</v>
      </c>
      <c r="L236" s="10">
        <v>59.970999999999997</v>
      </c>
      <c r="M236" s="10">
        <v>15</v>
      </c>
      <c r="N236" s="10">
        <f t="shared" si="33"/>
        <v>23.000000000000057</v>
      </c>
      <c r="O236" s="10">
        <v>26.340719735229413</v>
      </c>
      <c r="P236" s="10">
        <v>60.027999999999999</v>
      </c>
      <c r="Q236" s="10">
        <v>15</v>
      </c>
      <c r="R236" s="10">
        <f t="shared" si="34"/>
        <v>23.000000000000057</v>
      </c>
      <c r="S236" s="10">
        <v>48.246000000000002</v>
      </c>
      <c r="T236" s="10">
        <v>59.991999999999997</v>
      </c>
      <c r="U236" s="10">
        <v>35</v>
      </c>
      <c r="V236" s="10">
        <f t="shared" si="35"/>
        <v>23.000000000000057</v>
      </c>
      <c r="W236" s="10">
        <v>30.718</v>
      </c>
      <c r="X236" s="10">
        <v>60.018999999999998</v>
      </c>
      <c r="Y236" s="10">
        <v>20</v>
      </c>
      <c r="Z236" s="10">
        <f t="shared" si="36"/>
        <v>23.000000000000057</v>
      </c>
      <c r="AA236" s="10">
        <v>26.392905106442047</v>
      </c>
      <c r="AB236" s="10">
        <v>60.03</v>
      </c>
      <c r="AC236" s="10">
        <v>15</v>
      </c>
      <c r="AD236" s="10">
        <f t="shared" si="37"/>
        <v>23.000000000000057</v>
      </c>
      <c r="AE236" s="10">
        <v>46.682000000000002</v>
      </c>
      <c r="AF236" s="10">
        <v>59.954000000000001</v>
      </c>
      <c r="AG236" s="10">
        <v>35</v>
      </c>
      <c r="AH236" s="10">
        <f t="shared" si="38"/>
        <v>23.000000000000057</v>
      </c>
      <c r="AI236" s="10">
        <v>32.506</v>
      </c>
      <c r="AJ236" s="10">
        <v>59.987000000000002</v>
      </c>
      <c r="AK236" s="10">
        <v>20</v>
      </c>
      <c r="AL236" s="10">
        <f t="shared" si="39"/>
        <v>23.000000000000057</v>
      </c>
      <c r="AM236" s="10">
        <v>27.151653350523254</v>
      </c>
      <c r="AN236" s="10">
        <v>60.018999999999998</v>
      </c>
      <c r="AO236" s="10">
        <v>15</v>
      </c>
      <c r="AU236" s="10"/>
      <c r="AV236" s="10"/>
      <c r="AW236" s="10"/>
      <c r="AX236" s="10"/>
    </row>
    <row r="237" spans="1:50">
      <c r="A237" s="10">
        <f t="shared" si="30"/>
        <v>23.100000000000058</v>
      </c>
      <c r="B237" s="10">
        <v>58.552999999999997</v>
      </c>
      <c r="C237" s="10">
        <v>59.976999999999997</v>
      </c>
      <c r="D237" s="10">
        <v>59.963999999999999</v>
      </c>
      <c r="E237" s="10">
        <v>45</v>
      </c>
      <c r="F237" s="10">
        <f t="shared" si="31"/>
        <v>23.100000000000058</v>
      </c>
      <c r="G237" s="10">
        <v>41.344999999999999</v>
      </c>
      <c r="H237" s="10">
        <v>60</v>
      </c>
      <c r="I237" s="10">
        <v>30</v>
      </c>
      <c r="J237" s="10">
        <f t="shared" si="32"/>
        <v>23.100000000000058</v>
      </c>
      <c r="K237" s="10">
        <v>27.053000000000001</v>
      </c>
      <c r="L237" s="10">
        <v>59.970999999999997</v>
      </c>
      <c r="M237" s="10">
        <v>15</v>
      </c>
      <c r="N237" s="10">
        <f t="shared" si="33"/>
        <v>23.100000000000058</v>
      </c>
      <c r="O237" s="10">
        <v>26.343242065756076</v>
      </c>
      <c r="P237" s="10">
        <v>60.029000000000003</v>
      </c>
      <c r="Q237" s="10">
        <v>15</v>
      </c>
      <c r="R237" s="10">
        <f t="shared" si="34"/>
        <v>23.100000000000058</v>
      </c>
      <c r="S237" s="10">
        <v>48.246000000000002</v>
      </c>
      <c r="T237" s="10">
        <v>59.991999999999997</v>
      </c>
      <c r="U237" s="10">
        <v>35</v>
      </c>
      <c r="V237" s="10">
        <f t="shared" si="35"/>
        <v>23.100000000000058</v>
      </c>
      <c r="W237" s="10">
        <v>30.713000000000001</v>
      </c>
      <c r="X237" s="10">
        <v>60.02</v>
      </c>
      <c r="Y237" s="10">
        <v>20</v>
      </c>
      <c r="Z237" s="10">
        <f t="shared" si="36"/>
        <v>23.100000000000058</v>
      </c>
      <c r="AA237" s="10">
        <v>26.427956170423986</v>
      </c>
      <c r="AB237" s="10">
        <v>60.03</v>
      </c>
      <c r="AC237" s="10">
        <v>15</v>
      </c>
      <c r="AD237" s="10">
        <f t="shared" si="37"/>
        <v>23.100000000000058</v>
      </c>
      <c r="AE237" s="10">
        <v>46.695999999999998</v>
      </c>
      <c r="AF237" s="10">
        <v>59.953000000000003</v>
      </c>
      <c r="AG237" s="10">
        <v>35</v>
      </c>
      <c r="AH237" s="10">
        <f t="shared" si="38"/>
        <v>23.100000000000058</v>
      </c>
      <c r="AI237" s="10">
        <v>32.506</v>
      </c>
      <c r="AJ237" s="10">
        <v>59.987000000000002</v>
      </c>
      <c r="AK237" s="10">
        <v>20</v>
      </c>
      <c r="AL237" s="10">
        <f t="shared" si="39"/>
        <v>23.100000000000058</v>
      </c>
      <c r="AM237" s="10">
        <v>27.147685307838863</v>
      </c>
      <c r="AN237" s="10">
        <v>60.02</v>
      </c>
      <c r="AO237" s="10">
        <v>15</v>
      </c>
      <c r="AU237" s="10"/>
      <c r="AV237" s="10"/>
      <c r="AW237" s="10"/>
      <c r="AX237" s="10"/>
    </row>
    <row r="238" spans="1:50">
      <c r="A238" s="10">
        <f t="shared" si="30"/>
        <v>23.20000000000006</v>
      </c>
      <c r="B238" s="10">
        <v>58.472999999999999</v>
      </c>
      <c r="C238" s="10">
        <v>59.976999999999997</v>
      </c>
      <c r="D238" s="10">
        <v>59.963999999999999</v>
      </c>
      <c r="E238" s="10">
        <v>45</v>
      </c>
      <c r="F238" s="10">
        <f t="shared" si="31"/>
        <v>23.20000000000006</v>
      </c>
      <c r="G238" s="10">
        <v>41.345999999999997</v>
      </c>
      <c r="H238" s="10">
        <v>60</v>
      </c>
      <c r="I238" s="10">
        <v>30</v>
      </c>
      <c r="J238" s="10">
        <f t="shared" si="32"/>
        <v>23.20000000000006</v>
      </c>
      <c r="K238" s="10">
        <v>27.056000000000001</v>
      </c>
      <c r="L238" s="10">
        <v>59.970999999999997</v>
      </c>
      <c r="M238" s="10">
        <v>15</v>
      </c>
      <c r="N238" s="10">
        <f t="shared" si="33"/>
        <v>23.20000000000006</v>
      </c>
      <c r="O238" s="10">
        <v>26.388506765172366</v>
      </c>
      <c r="P238" s="10">
        <v>60.029000000000003</v>
      </c>
      <c r="Q238" s="10">
        <v>15</v>
      </c>
      <c r="R238" s="10">
        <f t="shared" si="34"/>
        <v>23.20000000000006</v>
      </c>
      <c r="S238" s="10">
        <v>48.241999999999997</v>
      </c>
      <c r="T238" s="10">
        <v>59.991999999999997</v>
      </c>
      <c r="U238" s="10">
        <v>35</v>
      </c>
      <c r="V238" s="10">
        <f t="shared" si="35"/>
        <v>23.20000000000006</v>
      </c>
      <c r="W238" s="10">
        <v>30.710999999999999</v>
      </c>
      <c r="X238" s="10">
        <v>60.02</v>
      </c>
      <c r="Y238" s="10">
        <v>20</v>
      </c>
      <c r="Z238" s="10">
        <f t="shared" si="36"/>
        <v>23.20000000000006</v>
      </c>
      <c r="AA238" s="10">
        <v>26.4139785018582</v>
      </c>
      <c r="AB238" s="10">
        <v>60.03</v>
      </c>
      <c r="AC238" s="10">
        <v>15</v>
      </c>
      <c r="AD238" s="10">
        <f t="shared" si="37"/>
        <v>23.20000000000006</v>
      </c>
      <c r="AE238" s="10">
        <v>46.584000000000003</v>
      </c>
      <c r="AF238" s="10">
        <v>59.953000000000003</v>
      </c>
      <c r="AG238" s="10">
        <v>35</v>
      </c>
      <c r="AH238" s="10">
        <f t="shared" si="38"/>
        <v>23.20000000000006</v>
      </c>
      <c r="AI238" s="10">
        <v>32.495000000000005</v>
      </c>
      <c r="AJ238" s="10">
        <v>59.987000000000002</v>
      </c>
      <c r="AK238" s="10">
        <v>20</v>
      </c>
      <c r="AL238" s="10">
        <f t="shared" si="39"/>
        <v>23.20000000000006</v>
      </c>
      <c r="AM238" s="10">
        <v>27.117304775440228</v>
      </c>
      <c r="AN238" s="10">
        <v>60.02</v>
      </c>
      <c r="AO238" s="10">
        <v>15</v>
      </c>
      <c r="AU238" s="10"/>
      <c r="AV238" s="10"/>
      <c r="AW238" s="10"/>
      <c r="AX238" s="10"/>
    </row>
    <row r="239" spans="1:50">
      <c r="A239" s="10">
        <f t="shared" si="30"/>
        <v>23.300000000000061</v>
      </c>
      <c r="B239" s="10">
        <v>58.454000000000001</v>
      </c>
      <c r="C239" s="10">
        <v>59.976999999999997</v>
      </c>
      <c r="D239" s="10">
        <v>59.963999999999999</v>
      </c>
      <c r="E239" s="10">
        <v>45</v>
      </c>
      <c r="F239" s="10">
        <f t="shared" si="31"/>
        <v>23.300000000000061</v>
      </c>
      <c r="G239" s="10">
        <v>41.350999999999999</v>
      </c>
      <c r="H239" s="10">
        <v>60</v>
      </c>
      <c r="I239" s="10">
        <v>30</v>
      </c>
      <c r="J239" s="10">
        <f t="shared" si="32"/>
        <v>23.300000000000061</v>
      </c>
      <c r="K239" s="10">
        <v>27.055</v>
      </c>
      <c r="L239" s="10">
        <v>59.97</v>
      </c>
      <c r="M239" s="10">
        <v>15</v>
      </c>
      <c r="N239" s="10">
        <f t="shared" si="33"/>
        <v>23.300000000000061</v>
      </c>
      <c r="O239" s="10">
        <v>26.423696307008182</v>
      </c>
      <c r="P239" s="10">
        <v>60.03</v>
      </c>
      <c r="Q239" s="10">
        <v>15</v>
      </c>
      <c r="R239" s="10">
        <f t="shared" si="34"/>
        <v>23.300000000000061</v>
      </c>
      <c r="S239" s="10">
        <v>48.231999999999999</v>
      </c>
      <c r="T239" s="10">
        <v>59.991999999999997</v>
      </c>
      <c r="U239" s="10">
        <v>35</v>
      </c>
      <c r="V239" s="10">
        <f t="shared" si="35"/>
        <v>23.300000000000061</v>
      </c>
      <c r="W239" s="10">
        <v>30.675000000000001</v>
      </c>
      <c r="X239" s="10">
        <v>60.021000000000001</v>
      </c>
      <c r="Y239" s="10">
        <v>20</v>
      </c>
      <c r="Z239" s="10">
        <f t="shared" si="36"/>
        <v>23.300000000000061</v>
      </c>
      <c r="AA239" s="10">
        <v>26.406097092135592</v>
      </c>
      <c r="AB239" s="10">
        <v>60.03</v>
      </c>
      <c r="AC239" s="10">
        <v>15</v>
      </c>
      <c r="AD239" s="10">
        <f t="shared" si="37"/>
        <v>23.300000000000061</v>
      </c>
      <c r="AE239" s="10">
        <v>46.49</v>
      </c>
      <c r="AF239" s="10">
        <v>59.951000000000001</v>
      </c>
      <c r="AG239" s="10">
        <v>35</v>
      </c>
      <c r="AH239" s="10">
        <f t="shared" si="38"/>
        <v>23.300000000000061</v>
      </c>
      <c r="AI239" s="10">
        <v>32.135000000000005</v>
      </c>
      <c r="AJ239" s="10">
        <v>59.987000000000002</v>
      </c>
      <c r="AK239" s="10">
        <v>20</v>
      </c>
      <c r="AL239" s="10">
        <f t="shared" si="39"/>
        <v>23.300000000000061</v>
      </c>
      <c r="AM239" s="10">
        <v>27.096193584622572</v>
      </c>
      <c r="AN239" s="10">
        <v>60.021000000000001</v>
      </c>
      <c r="AO239" s="10">
        <v>15</v>
      </c>
      <c r="AU239" s="10"/>
      <c r="AV239" s="10"/>
      <c r="AW239" s="10"/>
      <c r="AX239" s="10"/>
    </row>
    <row r="240" spans="1:50">
      <c r="A240" s="10">
        <f t="shared" si="30"/>
        <v>23.400000000000063</v>
      </c>
      <c r="B240" s="10">
        <v>58.46</v>
      </c>
      <c r="C240" s="10">
        <v>59.976999999999997</v>
      </c>
      <c r="D240" s="10">
        <v>59.963999999999999</v>
      </c>
      <c r="E240" s="10">
        <v>45</v>
      </c>
      <c r="F240" s="10">
        <f t="shared" si="31"/>
        <v>23.400000000000063</v>
      </c>
      <c r="G240" s="10">
        <v>41.350999999999999</v>
      </c>
      <c r="H240" s="10">
        <v>60</v>
      </c>
      <c r="I240" s="10">
        <v>30</v>
      </c>
      <c r="J240" s="10">
        <f t="shared" si="32"/>
        <v>23.400000000000063</v>
      </c>
      <c r="K240" s="10">
        <v>27.061</v>
      </c>
      <c r="L240" s="10">
        <v>59.97</v>
      </c>
      <c r="M240" s="10">
        <v>15</v>
      </c>
      <c r="N240" s="10">
        <f t="shared" si="33"/>
        <v>23.400000000000063</v>
      </c>
      <c r="O240" s="10">
        <v>26.372993468552803</v>
      </c>
      <c r="P240" s="10">
        <v>60.03</v>
      </c>
      <c r="Q240" s="10">
        <v>15</v>
      </c>
      <c r="R240" s="10">
        <f t="shared" si="34"/>
        <v>23.400000000000063</v>
      </c>
      <c r="S240" s="10">
        <v>48.225000000000001</v>
      </c>
      <c r="T240" s="10">
        <v>59.991999999999997</v>
      </c>
      <c r="U240" s="10">
        <v>35</v>
      </c>
      <c r="V240" s="10">
        <f t="shared" si="35"/>
        <v>23.400000000000063</v>
      </c>
      <c r="W240" s="10">
        <v>30.512</v>
      </c>
      <c r="X240" s="10">
        <v>60.021000000000001</v>
      </c>
      <c r="Y240" s="10">
        <v>20</v>
      </c>
      <c r="Z240" s="10">
        <f t="shared" si="36"/>
        <v>23.400000000000063</v>
      </c>
      <c r="AA240" s="10">
        <v>26.42369093378786</v>
      </c>
      <c r="AB240" s="10">
        <v>60.029000000000003</v>
      </c>
      <c r="AC240" s="10">
        <v>15</v>
      </c>
      <c r="AD240" s="10">
        <f t="shared" si="37"/>
        <v>23.400000000000063</v>
      </c>
      <c r="AE240" s="10">
        <v>46.512</v>
      </c>
      <c r="AF240" s="10">
        <v>59.951000000000001</v>
      </c>
      <c r="AG240" s="10">
        <v>35</v>
      </c>
      <c r="AH240" s="10">
        <f t="shared" si="38"/>
        <v>23.400000000000063</v>
      </c>
      <c r="AI240" s="10">
        <v>32.14</v>
      </c>
      <c r="AJ240" s="10">
        <v>59.987000000000002</v>
      </c>
      <c r="AK240" s="10">
        <v>20</v>
      </c>
      <c r="AL240" s="10">
        <f t="shared" si="39"/>
        <v>23.400000000000063</v>
      </c>
      <c r="AM240" s="10">
        <v>27.08331084631666</v>
      </c>
      <c r="AN240" s="10">
        <v>60.021000000000001</v>
      </c>
      <c r="AO240" s="10">
        <v>15</v>
      </c>
      <c r="AU240" s="10"/>
      <c r="AV240" s="10"/>
      <c r="AW240" s="10"/>
      <c r="AX240" s="10"/>
    </row>
    <row r="241" spans="1:50">
      <c r="A241" s="10">
        <f t="shared" si="30"/>
        <v>23.500000000000064</v>
      </c>
      <c r="B241" s="10">
        <v>58.432000000000002</v>
      </c>
      <c r="C241" s="10">
        <v>59.978000000000002</v>
      </c>
      <c r="D241" s="10">
        <v>59.963999999999999</v>
      </c>
      <c r="E241" s="10">
        <v>45</v>
      </c>
      <c r="F241" s="10">
        <f t="shared" si="31"/>
        <v>23.500000000000064</v>
      </c>
      <c r="G241" s="10">
        <v>41.351999999999997</v>
      </c>
      <c r="H241" s="10">
        <v>59.999000000000002</v>
      </c>
      <c r="I241" s="10">
        <v>30</v>
      </c>
      <c r="J241" s="10">
        <f t="shared" si="32"/>
        <v>23.500000000000064</v>
      </c>
      <c r="K241" s="10">
        <v>27.062999999999999</v>
      </c>
      <c r="L241" s="10">
        <v>59.969000000000001</v>
      </c>
      <c r="M241" s="10">
        <v>15</v>
      </c>
      <c r="N241" s="10">
        <f t="shared" si="33"/>
        <v>23.500000000000064</v>
      </c>
      <c r="O241" s="10">
        <v>26.423916220343454</v>
      </c>
      <c r="P241" s="10">
        <v>60.03</v>
      </c>
      <c r="Q241" s="10">
        <v>15</v>
      </c>
      <c r="R241" s="10">
        <f t="shared" si="34"/>
        <v>23.500000000000064</v>
      </c>
      <c r="S241" s="10">
        <v>48.225000000000001</v>
      </c>
      <c r="T241" s="10">
        <v>59.991</v>
      </c>
      <c r="U241" s="10">
        <v>35</v>
      </c>
      <c r="V241" s="10">
        <f t="shared" si="35"/>
        <v>23.500000000000064</v>
      </c>
      <c r="W241" s="10">
        <v>30.501000000000001</v>
      </c>
      <c r="X241" s="10">
        <v>60.021999999999998</v>
      </c>
      <c r="Y241" s="10">
        <v>20</v>
      </c>
      <c r="Z241" s="10">
        <f t="shared" si="36"/>
        <v>23.500000000000064</v>
      </c>
      <c r="AA241" s="10">
        <v>26.347519130092458</v>
      </c>
      <c r="AB241" s="10">
        <v>60.029000000000003</v>
      </c>
      <c r="AC241" s="10">
        <v>15</v>
      </c>
      <c r="AD241" s="10">
        <f t="shared" si="37"/>
        <v>23.500000000000064</v>
      </c>
      <c r="AE241" s="10">
        <v>46.423999999999999</v>
      </c>
      <c r="AF241" s="10">
        <v>59.951000000000001</v>
      </c>
      <c r="AG241" s="10">
        <v>35</v>
      </c>
      <c r="AH241" s="10">
        <f t="shared" si="38"/>
        <v>23.500000000000064</v>
      </c>
      <c r="AI241" s="10">
        <v>32.131</v>
      </c>
      <c r="AJ241" s="10">
        <v>59.987000000000002</v>
      </c>
      <c r="AK241" s="10">
        <v>20</v>
      </c>
      <c r="AL241" s="10">
        <f t="shared" si="39"/>
        <v>23.500000000000064</v>
      </c>
      <c r="AM241" s="10">
        <v>27.175139055219404</v>
      </c>
      <c r="AN241" s="10">
        <v>60.021999999999998</v>
      </c>
      <c r="AO241" s="10">
        <v>15</v>
      </c>
      <c r="AU241" s="10"/>
      <c r="AV241" s="10"/>
      <c r="AW241" s="10"/>
      <c r="AX241" s="10"/>
    </row>
    <row r="242" spans="1:50">
      <c r="A242" s="10">
        <f t="shared" si="30"/>
        <v>23.600000000000065</v>
      </c>
      <c r="B242" s="10">
        <v>58.433</v>
      </c>
      <c r="C242" s="10">
        <v>59.978000000000002</v>
      </c>
      <c r="D242" s="10">
        <v>59.963999999999999</v>
      </c>
      <c r="E242" s="10">
        <v>45</v>
      </c>
      <c r="F242" s="10">
        <f t="shared" si="31"/>
        <v>23.600000000000065</v>
      </c>
      <c r="G242" s="10">
        <v>41.354999999999997</v>
      </c>
      <c r="H242" s="10">
        <v>59.999000000000002</v>
      </c>
      <c r="I242" s="10">
        <v>30</v>
      </c>
      <c r="J242" s="10">
        <f t="shared" si="32"/>
        <v>23.600000000000065</v>
      </c>
      <c r="K242" s="10">
        <v>27.01</v>
      </c>
      <c r="L242" s="10">
        <v>59.969000000000001</v>
      </c>
      <c r="M242" s="10">
        <v>15</v>
      </c>
      <c r="N242" s="10">
        <f t="shared" si="33"/>
        <v>23.600000000000065</v>
      </c>
      <c r="O242" s="10">
        <v>26.381843109033266</v>
      </c>
      <c r="P242" s="10">
        <v>60.03</v>
      </c>
      <c r="Q242" s="10">
        <v>15</v>
      </c>
      <c r="R242" s="10">
        <f t="shared" si="34"/>
        <v>23.600000000000065</v>
      </c>
      <c r="S242" s="10">
        <v>48.225000000000001</v>
      </c>
      <c r="T242" s="10">
        <v>59.991</v>
      </c>
      <c r="U242" s="10">
        <v>35</v>
      </c>
      <c r="V242" s="10">
        <f t="shared" si="35"/>
        <v>23.600000000000065</v>
      </c>
      <c r="W242" s="10">
        <v>30.367999999999999</v>
      </c>
      <c r="X242" s="10">
        <v>60.021999999999998</v>
      </c>
      <c r="Y242" s="10">
        <v>20</v>
      </c>
      <c r="Z242" s="10">
        <f t="shared" si="36"/>
        <v>23.600000000000065</v>
      </c>
      <c r="AA242" s="10">
        <v>26.283266611295577</v>
      </c>
      <c r="AB242" s="10">
        <v>60.029000000000003</v>
      </c>
      <c r="AC242" s="10">
        <v>15</v>
      </c>
      <c r="AD242" s="10">
        <f t="shared" si="37"/>
        <v>23.600000000000065</v>
      </c>
      <c r="AE242" s="10">
        <v>46.383000000000003</v>
      </c>
      <c r="AF242" s="10">
        <v>59.951000000000001</v>
      </c>
      <c r="AG242" s="10">
        <v>35</v>
      </c>
      <c r="AH242" s="10">
        <f t="shared" si="38"/>
        <v>23.600000000000065</v>
      </c>
      <c r="AI242" s="10">
        <v>32.073</v>
      </c>
      <c r="AJ242" s="10">
        <v>59.988</v>
      </c>
      <c r="AK242" s="10">
        <v>20</v>
      </c>
      <c r="AL242" s="10">
        <f t="shared" si="39"/>
        <v>23.600000000000065</v>
      </c>
      <c r="AM242" s="10">
        <v>27.04208816082836</v>
      </c>
      <c r="AN242" s="10">
        <v>60.021999999999998</v>
      </c>
      <c r="AO242" s="10">
        <v>15</v>
      </c>
      <c r="AU242" s="10"/>
      <c r="AV242" s="10"/>
      <c r="AW242" s="10"/>
      <c r="AX242" s="10"/>
    </row>
    <row r="243" spans="1:50">
      <c r="A243" s="10">
        <f t="shared" si="30"/>
        <v>23.700000000000067</v>
      </c>
      <c r="B243" s="10">
        <v>58.387</v>
      </c>
      <c r="C243" s="10">
        <v>59.978999999999999</v>
      </c>
      <c r="D243" s="10">
        <v>59.963999999999999</v>
      </c>
      <c r="E243" s="10">
        <v>45</v>
      </c>
      <c r="F243" s="10">
        <f t="shared" si="31"/>
        <v>23.700000000000067</v>
      </c>
      <c r="G243" s="10">
        <v>41.357999999999997</v>
      </c>
      <c r="H243" s="10">
        <v>59.999000000000002</v>
      </c>
      <c r="I243" s="10">
        <v>30</v>
      </c>
      <c r="J243" s="10">
        <f t="shared" si="32"/>
        <v>23.700000000000067</v>
      </c>
      <c r="K243" s="10">
        <v>26.937999999999999</v>
      </c>
      <c r="L243" s="10">
        <v>59.969000000000001</v>
      </c>
      <c r="M243" s="10">
        <v>15</v>
      </c>
      <c r="N243" s="10">
        <f t="shared" si="33"/>
        <v>23.700000000000067</v>
      </c>
      <c r="O243" s="10">
        <v>26.370582044434141</v>
      </c>
      <c r="P243" s="10">
        <v>60.03</v>
      </c>
      <c r="Q243" s="10">
        <v>15</v>
      </c>
      <c r="R243" s="10">
        <f t="shared" si="34"/>
        <v>23.700000000000067</v>
      </c>
      <c r="S243" s="10">
        <v>48.225000000000001</v>
      </c>
      <c r="T243" s="10">
        <v>59.991</v>
      </c>
      <c r="U243" s="10">
        <v>35</v>
      </c>
      <c r="V243" s="10">
        <f t="shared" si="35"/>
        <v>23.700000000000067</v>
      </c>
      <c r="W243" s="10">
        <v>30.363</v>
      </c>
      <c r="X243" s="10">
        <v>60.023000000000003</v>
      </c>
      <c r="Y243" s="10">
        <v>20</v>
      </c>
      <c r="Z243" s="10">
        <f t="shared" si="36"/>
        <v>23.700000000000067</v>
      </c>
      <c r="AA243" s="10">
        <v>26.23192494207002</v>
      </c>
      <c r="AB243" s="10">
        <v>60.029000000000003</v>
      </c>
      <c r="AC243" s="10">
        <v>15</v>
      </c>
      <c r="AD243" s="10">
        <f t="shared" si="37"/>
        <v>23.700000000000067</v>
      </c>
      <c r="AE243" s="10">
        <v>46.393000000000001</v>
      </c>
      <c r="AF243" s="10">
        <v>59.95</v>
      </c>
      <c r="AG243" s="10">
        <v>35</v>
      </c>
      <c r="AH243" s="10">
        <f t="shared" si="38"/>
        <v>23.700000000000067</v>
      </c>
      <c r="AI243" s="10">
        <v>32.067999999999998</v>
      </c>
      <c r="AJ243" s="10">
        <v>59.988</v>
      </c>
      <c r="AK243" s="10">
        <v>20</v>
      </c>
      <c r="AL243" s="10">
        <f t="shared" si="39"/>
        <v>23.700000000000067</v>
      </c>
      <c r="AM243" s="10">
        <v>27.017853544176766</v>
      </c>
      <c r="AN243" s="10">
        <v>60.023000000000003</v>
      </c>
      <c r="AO243" s="10">
        <v>15</v>
      </c>
      <c r="AU243" s="10"/>
      <c r="AV243" s="10"/>
      <c r="AW243" s="10"/>
      <c r="AX243" s="10"/>
    </row>
    <row r="244" spans="1:50">
      <c r="A244" s="10">
        <f t="shared" si="30"/>
        <v>23.800000000000068</v>
      </c>
      <c r="B244" s="10">
        <v>58.350999999999999</v>
      </c>
      <c r="C244" s="10">
        <v>59.978999999999999</v>
      </c>
      <c r="D244" s="10">
        <v>59.963999999999999</v>
      </c>
      <c r="E244" s="10">
        <v>45</v>
      </c>
      <c r="F244" s="10">
        <f t="shared" si="31"/>
        <v>23.800000000000068</v>
      </c>
      <c r="G244" s="10">
        <v>41.359000000000002</v>
      </c>
      <c r="H244" s="10">
        <v>59.999000000000002</v>
      </c>
      <c r="I244" s="10">
        <v>30</v>
      </c>
      <c r="J244" s="10">
        <f t="shared" si="32"/>
        <v>23.800000000000068</v>
      </c>
      <c r="K244" s="10">
        <v>26.923999999999999</v>
      </c>
      <c r="L244" s="10">
        <v>59.969000000000001</v>
      </c>
      <c r="M244" s="10">
        <v>15</v>
      </c>
      <c r="N244" s="10">
        <f t="shared" si="33"/>
        <v>23.800000000000068</v>
      </c>
      <c r="O244" s="10">
        <v>26.39942747177794</v>
      </c>
      <c r="P244" s="10">
        <v>60.029000000000003</v>
      </c>
      <c r="Q244" s="10">
        <v>15</v>
      </c>
      <c r="R244" s="10">
        <f t="shared" si="34"/>
        <v>23.800000000000068</v>
      </c>
      <c r="S244" s="10">
        <v>48.222999999999999</v>
      </c>
      <c r="T244" s="10">
        <v>59.991</v>
      </c>
      <c r="U244" s="10">
        <v>35</v>
      </c>
      <c r="V244" s="10">
        <f t="shared" si="35"/>
        <v>23.800000000000068</v>
      </c>
      <c r="W244" s="10">
        <v>30.358000000000001</v>
      </c>
      <c r="X244" s="10">
        <v>60.023000000000003</v>
      </c>
      <c r="Y244" s="10">
        <v>20</v>
      </c>
      <c r="Z244" s="10">
        <f t="shared" si="36"/>
        <v>23.800000000000068</v>
      </c>
      <c r="AA244" s="10">
        <v>26.240071101693673</v>
      </c>
      <c r="AB244" s="10">
        <v>60.029000000000003</v>
      </c>
      <c r="AC244" s="10">
        <v>15</v>
      </c>
      <c r="AD244" s="10">
        <f t="shared" si="37"/>
        <v>23.800000000000068</v>
      </c>
      <c r="AE244" s="10">
        <v>46.393000000000001</v>
      </c>
      <c r="AF244" s="10">
        <v>59.95</v>
      </c>
      <c r="AG244" s="10">
        <v>35</v>
      </c>
      <c r="AH244" s="10">
        <f t="shared" si="38"/>
        <v>23.800000000000068</v>
      </c>
      <c r="AI244" s="10">
        <v>31.977</v>
      </c>
      <c r="AJ244" s="10">
        <v>59.988999999999997</v>
      </c>
      <c r="AK244" s="10">
        <v>20</v>
      </c>
      <c r="AL244" s="10">
        <f t="shared" si="39"/>
        <v>23.800000000000068</v>
      </c>
      <c r="AM244" s="10">
        <v>26.957495641410656</v>
      </c>
      <c r="AN244" s="10">
        <v>60.023000000000003</v>
      </c>
      <c r="AO244" s="10">
        <v>15</v>
      </c>
      <c r="AU244" s="10"/>
      <c r="AV244" s="10"/>
      <c r="AW244" s="10"/>
      <c r="AX244" s="10"/>
    </row>
    <row r="245" spans="1:50">
      <c r="A245" s="10">
        <f t="shared" si="30"/>
        <v>23.90000000000007</v>
      </c>
      <c r="B245" s="10">
        <v>58.265999999999998</v>
      </c>
      <c r="C245" s="10">
        <v>59.978999999999999</v>
      </c>
      <c r="D245" s="10">
        <v>59.963999999999999</v>
      </c>
      <c r="E245" s="10">
        <v>45</v>
      </c>
      <c r="F245" s="10">
        <f t="shared" si="31"/>
        <v>23.90000000000007</v>
      </c>
      <c r="G245" s="10">
        <v>41.359000000000002</v>
      </c>
      <c r="H245" s="10">
        <v>59.997999999999998</v>
      </c>
      <c r="I245" s="10">
        <v>30</v>
      </c>
      <c r="J245" s="10">
        <f t="shared" si="32"/>
        <v>23.90000000000007</v>
      </c>
      <c r="K245" s="10">
        <v>26.923999999999999</v>
      </c>
      <c r="L245" s="10">
        <v>59.968000000000004</v>
      </c>
      <c r="M245" s="10">
        <v>15</v>
      </c>
      <c r="N245" s="10">
        <f t="shared" si="33"/>
        <v>23.90000000000007</v>
      </c>
      <c r="O245" s="10">
        <v>26.424161065742986</v>
      </c>
      <c r="P245" s="10">
        <v>60.029000000000003</v>
      </c>
      <c r="Q245" s="10">
        <v>15</v>
      </c>
      <c r="R245" s="10">
        <f t="shared" si="34"/>
        <v>23.90000000000007</v>
      </c>
      <c r="S245" s="10">
        <v>48.155000000000001</v>
      </c>
      <c r="T245" s="10">
        <v>59.991</v>
      </c>
      <c r="U245" s="10">
        <v>35</v>
      </c>
      <c r="V245" s="10">
        <f t="shared" si="35"/>
        <v>23.90000000000007</v>
      </c>
      <c r="W245" s="10">
        <v>30.347999999999999</v>
      </c>
      <c r="X245" s="10">
        <v>60.024000000000001</v>
      </c>
      <c r="Y245" s="10">
        <v>20</v>
      </c>
      <c r="Z245" s="10">
        <f t="shared" si="36"/>
        <v>23.90000000000007</v>
      </c>
      <c r="AA245" s="10">
        <v>26.245756247837157</v>
      </c>
      <c r="AB245" s="10">
        <v>60.03</v>
      </c>
      <c r="AC245" s="10">
        <v>15</v>
      </c>
      <c r="AD245" s="10">
        <f t="shared" si="37"/>
        <v>23.90000000000007</v>
      </c>
      <c r="AE245" s="10">
        <v>46.387999999999998</v>
      </c>
      <c r="AF245" s="10">
        <v>59.95</v>
      </c>
      <c r="AG245" s="10">
        <v>35</v>
      </c>
      <c r="AH245" s="10">
        <f t="shared" si="38"/>
        <v>23.90000000000007</v>
      </c>
      <c r="AI245" s="10">
        <v>31.893999999999998</v>
      </c>
      <c r="AJ245" s="10">
        <v>59.988999999999997</v>
      </c>
      <c r="AK245" s="10">
        <v>20</v>
      </c>
      <c r="AL245" s="10">
        <f t="shared" si="39"/>
        <v>23.90000000000007</v>
      </c>
      <c r="AM245" s="10">
        <v>26.998998127427043</v>
      </c>
      <c r="AN245" s="10">
        <v>60.024000000000001</v>
      </c>
      <c r="AO245" s="10">
        <v>15</v>
      </c>
      <c r="AU245" s="10"/>
      <c r="AV245" s="10"/>
      <c r="AW245" s="10"/>
      <c r="AX245" s="10"/>
    </row>
    <row r="246" spans="1:50">
      <c r="A246" s="10">
        <f t="shared" si="30"/>
        <v>24.000000000000071</v>
      </c>
      <c r="B246" s="10">
        <v>58.222000000000001</v>
      </c>
      <c r="C246" s="10">
        <v>59.978999999999999</v>
      </c>
      <c r="D246" s="10">
        <v>59.963999999999999</v>
      </c>
      <c r="E246" s="10">
        <v>45</v>
      </c>
      <c r="F246" s="10">
        <f t="shared" si="31"/>
        <v>24.000000000000071</v>
      </c>
      <c r="G246" s="10">
        <v>41.356999999999999</v>
      </c>
      <c r="H246" s="10">
        <v>59.997999999999998</v>
      </c>
      <c r="I246" s="10">
        <v>30</v>
      </c>
      <c r="J246" s="10">
        <f t="shared" si="32"/>
        <v>24.000000000000071</v>
      </c>
      <c r="K246" s="10">
        <v>26.923999999999999</v>
      </c>
      <c r="L246" s="10">
        <v>59.968000000000004</v>
      </c>
      <c r="M246" s="10">
        <v>15</v>
      </c>
      <c r="N246" s="10">
        <f t="shared" si="33"/>
        <v>24.000000000000071</v>
      </c>
      <c r="O246" s="10">
        <v>26.28120491365415</v>
      </c>
      <c r="P246" s="10">
        <v>60.029000000000003</v>
      </c>
      <c r="Q246" s="10">
        <v>15</v>
      </c>
      <c r="R246" s="10">
        <f t="shared" si="34"/>
        <v>24.000000000000071</v>
      </c>
      <c r="S246" s="10">
        <v>48.031999999999996</v>
      </c>
      <c r="T246" s="10">
        <v>59.991</v>
      </c>
      <c r="U246" s="10">
        <v>35</v>
      </c>
      <c r="V246" s="10">
        <f t="shared" si="35"/>
        <v>24.000000000000071</v>
      </c>
      <c r="W246" s="10">
        <v>30.305</v>
      </c>
      <c r="X246" s="10">
        <v>60.024000000000001</v>
      </c>
      <c r="Y246" s="10">
        <v>20</v>
      </c>
      <c r="Z246" s="10">
        <f t="shared" si="36"/>
        <v>24.000000000000071</v>
      </c>
      <c r="AA246" s="10">
        <v>26.236474125137658</v>
      </c>
      <c r="AB246" s="10">
        <v>60.03</v>
      </c>
      <c r="AC246" s="10">
        <v>15</v>
      </c>
      <c r="AD246" s="10">
        <f t="shared" si="37"/>
        <v>24.000000000000071</v>
      </c>
      <c r="AE246" s="10">
        <v>46.377000000000002</v>
      </c>
      <c r="AF246" s="10">
        <v>59.95</v>
      </c>
      <c r="AG246" s="10">
        <v>35</v>
      </c>
      <c r="AH246" s="10">
        <f t="shared" si="38"/>
        <v>24.000000000000071</v>
      </c>
      <c r="AI246" s="10">
        <v>31.89</v>
      </c>
      <c r="AJ246" s="10">
        <v>59.991</v>
      </c>
      <c r="AK246" s="10">
        <v>20</v>
      </c>
      <c r="AL246" s="10">
        <f t="shared" si="39"/>
        <v>24.000000000000071</v>
      </c>
      <c r="AM246" s="10">
        <v>26.976765958352399</v>
      </c>
      <c r="AN246" s="10">
        <v>60.024000000000001</v>
      </c>
      <c r="AO246" s="10">
        <v>15</v>
      </c>
      <c r="AU246" s="10"/>
      <c r="AV246" s="10"/>
      <c r="AW246" s="10"/>
      <c r="AX246" s="10"/>
    </row>
    <row r="247" spans="1:50">
      <c r="A247" s="10">
        <f t="shared" si="30"/>
        <v>24.100000000000072</v>
      </c>
      <c r="B247" s="10">
        <v>58.231000000000002</v>
      </c>
      <c r="C247" s="10">
        <v>59.98</v>
      </c>
      <c r="D247" s="10">
        <v>59.963999999999999</v>
      </c>
      <c r="E247" s="10">
        <v>45</v>
      </c>
      <c r="F247" s="10">
        <f t="shared" si="31"/>
        <v>24.100000000000072</v>
      </c>
      <c r="G247" s="10">
        <v>41.356000000000002</v>
      </c>
      <c r="H247" s="10">
        <v>59.997999999999998</v>
      </c>
      <c r="I247" s="10">
        <v>30</v>
      </c>
      <c r="J247" s="10">
        <f t="shared" si="32"/>
        <v>24.100000000000072</v>
      </c>
      <c r="K247" s="10">
        <v>26.923999999999999</v>
      </c>
      <c r="L247" s="10">
        <v>59.968000000000004</v>
      </c>
      <c r="M247" s="10">
        <v>15</v>
      </c>
      <c r="N247" s="10">
        <f t="shared" si="33"/>
        <v>24.100000000000072</v>
      </c>
      <c r="O247" s="10">
        <v>26.19054963509172</v>
      </c>
      <c r="P247" s="10">
        <v>60.029000000000003</v>
      </c>
      <c r="Q247" s="10">
        <v>15</v>
      </c>
      <c r="R247" s="10">
        <f t="shared" si="34"/>
        <v>24.100000000000072</v>
      </c>
      <c r="S247" s="10">
        <v>48.031999999999996</v>
      </c>
      <c r="T247" s="10">
        <v>59.991</v>
      </c>
      <c r="U247" s="10">
        <v>35</v>
      </c>
      <c r="V247" s="10">
        <f t="shared" si="35"/>
        <v>24.100000000000072</v>
      </c>
      <c r="W247" s="10">
        <v>30.295999999999999</v>
      </c>
      <c r="X247" s="10">
        <v>60.024999999999999</v>
      </c>
      <c r="Y247" s="10">
        <v>20</v>
      </c>
      <c r="Z247" s="10">
        <f t="shared" si="36"/>
        <v>24.100000000000072</v>
      </c>
      <c r="AA247" s="10">
        <v>26.250962573827547</v>
      </c>
      <c r="AB247" s="10">
        <v>60.03</v>
      </c>
      <c r="AC247" s="10">
        <v>15</v>
      </c>
      <c r="AD247" s="10">
        <f t="shared" si="37"/>
        <v>24.100000000000072</v>
      </c>
      <c r="AE247" s="10">
        <v>46.377000000000002</v>
      </c>
      <c r="AF247" s="10">
        <v>59.95</v>
      </c>
      <c r="AG247" s="10">
        <v>35</v>
      </c>
      <c r="AH247" s="10">
        <f t="shared" si="38"/>
        <v>24.100000000000072</v>
      </c>
      <c r="AI247" s="10">
        <v>31.893999999999998</v>
      </c>
      <c r="AJ247" s="10">
        <v>59.991</v>
      </c>
      <c r="AK247" s="10">
        <v>20</v>
      </c>
      <c r="AL247" s="10">
        <f t="shared" si="39"/>
        <v>24.100000000000072</v>
      </c>
      <c r="AM247" s="10">
        <v>26.975232242902266</v>
      </c>
      <c r="AN247" s="10">
        <v>60.024999999999999</v>
      </c>
      <c r="AO247" s="10">
        <v>15</v>
      </c>
      <c r="AU247" s="10"/>
      <c r="AV247" s="10"/>
      <c r="AW247" s="10"/>
      <c r="AX247" s="10"/>
    </row>
    <row r="248" spans="1:50">
      <c r="A248" s="10">
        <f t="shared" si="30"/>
        <v>24.200000000000074</v>
      </c>
      <c r="B248" s="10">
        <v>58.213999999999999</v>
      </c>
      <c r="C248" s="10">
        <v>59.98</v>
      </c>
      <c r="D248" s="10">
        <v>59.963999999999999</v>
      </c>
      <c r="E248" s="10">
        <v>45</v>
      </c>
      <c r="F248" s="10">
        <f t="shared" si="31"/>
        <v>24.200000000000074</v>
      </c>
      <c r="G248" s="10">
        <v>41.204999999999998</v>
      </c>
      <c r="H248" s="10">
        <v>59.997999999999998</v>
      </c>
      <c r="I248" s="10">
        <v>30</v>
      </c>
      <c r="J248" s="10">
        <f t="shared" si="32"/>
        <v>24.200000000000074</v>
      </c>
      <c r="K248" s="10">
        <v>26.925999999999998</v>
      </c>
      <c r="L248" s="10">
        <v>59.968000000000004</v>
      </c>
      <c r="M248" s="10">
        <v>15</v>
      </c>
      <c r="N248" s="10">
        <f t="shared" si="33"/>
        <v>24.200000000000074</v>
      </c>
      <c r="O248" s="10">
        <v>26.242712872966631</v>
      </c>
      <c r="P248" s="10">
        <v>60.029000000000003</v>
      </c>
      <c r="Q248" s="10">
        <v>15</v>
      </c>
      <c r="R248" s="10">
        <f t="shared" si="34"/>
        <v>24.200000000000074</v>
      </c>
      <c r="S248" s="10">
        <v>48.031999999999996</v>
      </c>
      <c r="T248" s="10">
        <v>59.991</v>
      </c>
      <c r="U248" s="10">
        <v>35</v>
      </c>
      <c r="V248" s="10">
        <f t="shared" si="35"/>
        <v>24.200000000000074</v>
      </c>
      <c r="W248" s="10">
        <v>30.295999999999999</v>
      </c>
      <c r="X248" s="10">
        <v>60.024999999999999</v>
      </c>
      <c r="Y248" s="10">
        <v>20</v>
      </c>
      <c r="Z248" s="10">
        <f t="shared" si="36"/>
        <v>24.200000000000074</v>
      </c>
      <c r="AA248" s="10">
        <v>26.207666287968173</v>
      </c>
      <c r="AB248" s="10">
        <v>60.03</v>
      </c>
      <c r="AC248" s="10">
        <v>15</v>
      </c>
      <c r="AD248" s="10">
        <f t="shared" si="37"/>
        <v>24.200000000000074</v>
      </c>
      <c r="AE248" s="10">
        <v>46.377000000000002</v>
      </c>
      <c r="AF248" s="10">
        <v>59.95</v>
      </c>
      <c r="AG248" s="10">
        <v>35</v>
      </c>
      <c r="AH248" s="10">
        <f t="shared" si="38"/>
        <v>24.200000000000074</v>
      </c>
      <c r="AI248" s="10">
        <v>31.898</v>
      </c>
      <c r="AJ248" s="10">
        <v>59.991999999999997</v>
      </c>
      <c r="AK248" s="10">
        <v>20</v>
      </c>
      <c r="AL248" s="10">
        <f t="shared" si="39"/>
        <v>24.200000000000074</v>
      </c>
      <c r="AM248" s="10">
        <v>27.012194338830362</v>
      </c>
      <c r="AN248" s="10">
        <v>60.024999999999999</v>
      </c>
      <c r="AO248" s="10">
        <v>15</v>
      </c>
      <c r="AU248" s="10"/>
      <c r="AV248" s="10"/>
      <c r="AW248" s="10"/>
      <c r="AX248" s="10"/>
    </row>
    <row r="249" spans="1:50">
      <c r="A249" s="10">
        <f t="shared" si="30"/>
        <v>24.300000000000075</v>
      </c>
      <c r="B249" s="10">
        <v>58.128999999999998</v>
      </c>
      <c r="C249" s="10">
        <v>59.981000000000002</v>
      </c>
      <c r="D249" s="10">
        <v>59.963999999999999</v>
      </c>
      <c r="E249" s="10">
        <v>45</v>
      </c>
      <c r="F249" s="10">
        <f t="shared" si="31"/>
        <v>24.300000000000075</v>
      </c>
      <c r="G249" s="10">
        <v>41.076999999999998</v>
      </c>
      <c r="H249" s="10">
        <v>59.997999999999998</v>
      </c>
      <c r="I249" s="10">
        <v>30</v>
      </c>
      <c r="J249" s="10">
        <f t="shared" si="32"/>
        <v>24.300000000000075</v>
      </c>
      <c r="K249" s="10">
        <v>26.931999999999999</v>
      </c>
      <c r="L249" s="10">
        <v>59.968000000000004</v>
      </c>
      <c r="M249" s="10">
        <v>15</v>
      </c>
      <c r="N249" s="10">
        <f t="shared" si="33"/>
        <v>24.300000000000075</v>
      </c>
      <c r="O249" s="10">
        <v>26.259987127166418</v>
      </c>
      <c r="P249" s="10">
        <v>60.03</v>
      </c>
      <c r="Q249" s="10">
        <v>15</v>
      </c>
      <c r="R249" s="10">
        <f t="shared" si="34"/>
        <v>24.300000000000075</v>
      </c>
      <c r="S249" s="10">
        <v>48.034999999999997</v>
      </c>
      <c r="T249" s="10">
        <v>59.991</v>
      </c>
      <c r="U249" s="10">
        <v>35</v>
      </c>
      <c r="V249" s="10">
        <f t="shared" si="35"/>
        <v>24.300000000000075</v>
      </c>
      <c r="W249" s="10">
        <v>30.295000000000002</v>
      </c>
      <c r="X249" s="10">
        <v>60.026000000000003</v>
      </c>
      <c r="Y249" s="10">
        <v>20</v>
      </c>
      <c r="Z249" s="10">
        <f t="shared" si="36"/>
        <v>24.300000000000075</v>
      </c>
      <c r="AA249" s="10">
        <v>26.246553194149321</v>
      </c>
      <c r="AB249" s="10">
        <v>60.03</v>
      </c>
      <c r="AC249" s="10">
        <v>15</v>
      </c>
      <c r="AD249" s="10">
        <f t="shared" si="37"/>
        <v>24.300000000000075</v>
      </c>
      <c r="AE249" s="10">
        <v>46.377000000000002</v>
      </c>
      <c r="AF249" s="10">
        <v>59.95</v>
      </c>
      <c r="AG249" s="10">
        <v>35</v>
      </c>
      <c r="AH249" s="10">
        <f t="shared" si="38"/>
        <v>24.300000000000075</v>
      </c>
      <c r="AI249" s="10">
        <v>31.905000000000001</v>
      </c>
      <c r="AJ249" s="10">
        <v>59.991999999999997</v>
      </c>
      <c r="AK249" s="10">
        <v>20</v>
      </c>
      <c r="AL249" s="10">
        <f t="shared" si="39"/>
        <v>24.300000000000075</v>
      </c>
      <c r="AM249" s="10">
        <v>26.99741273440576</v>
      </c>
      <c r="AN249" s="10">
        <v>60.026000000000003</v>
      </c>
      <c r="AO249" s="10">
        <v>15</v>
      </c>
      <c r="AU249" s="10"/>
      <c r="AV249" s="10"/>
      <c r="AW249" s="10"/>
      <c r="AX249" s="10"/>
    </row>
    <row r="250" spans="1:50">
      <c r="A250" s="10">
        <f t="shared" si="30"/>
        <v>24.400000000000077</v>
      </c>
      <c r="B250" s="10">
        <v>58.131</v>
      </c>
      <c r="C250" s="10">
        <v>59.981000000000002</v>
      </c>
      <c r="D250" s="10">
        <v>59.963999999999999</v>
      </c>
      <c r="E250" s="10">
        <v>45</v>
      </c>
      <c r="F250" s="10">
        <f t="shared" si="31"/>
        <v>24.400000000000077</v>
      </c>
      <c r="G250" s="10">
        <v>41.07</v>
      </c>
      <c r="H250" s="10">
        <v>59.997999999999998</v>
      </c>
      <c r="I250" s="10">
        <v>30</v>
      </c>
      <c r="J250" s="10">
        <f t="shared" si="32"/>
        <v>24.400000000000077</v>
      </c>
      <c r="K250" s="10">
        <v>26.928999999999998</v>
      </c>
      <c r="L250" s="10">
        <v>59.968000000000004</v>
      </c>
      <c r="M250" s="10">
        <v>15</v>
      </c>
      <c r="N250" s="10">
        <f t="shared" si="33"/>
        <v>24.400000000000077</v>
      </c>
      <c r="O250" s="10">
        <v>26.242090474618902</v>
      </c>
      <c r="P250" s="10">
        <v>60.03</v>
      </c>
      <c r="Q250" s="10">
        <v>15</v>
      </c>
      <c r="R250" s="10">
        <f t="shared" si="34"/>
        <v>24.400000000000077</v>
      </c>
      <c r="S250" s="10">
        <v>48.042999999999999</v>
      </c>
      <c r="T250" s="10">
        <v>59.991</v>
      </c>
      <c r="U250" s="10">
        <v>35</v>
      </c>
      <c r="V250" s="10">
        <f t="shared" si="35"/>
        <v>24.400000000000077</v>
      </c>
      <c r="W250" s="10">
        <v>30.294</v>
      </c>
      <c r="X250" s="10">
        <v>60.026000000000003</v>
      </c>
      <c r="Y250" s="10">
        <v>20</v>
      </c>
      <c r="Z250" s="10">
        <f t="shared" si="36"/>
        <v>24.400000000000077</v>
      </c>
      <c r="AA250" s="10">
        <v>26.278916530211042</v>
      </c>
      <c r="AB250" s="10">
        <v>60.029000000000003</v>
      </c>
      <c r="AC250" s="10">
        <v>15</v>
      </c>
      <c r="AD250" s="10">
        <f t="shared" si="37"/>
        <v>24.400000000000077</v>
      </c>
      <c r="AE250" s="10">
        <v>46.377000000000002</v>
      </c>
      <c r="AF250" s="10">
        <v>59.95</v>
      </c>
      <c r="AG250" s="10">
        <v>35</v>
      </c>
      <c r="AH250" s="10">
        <f t="shared" si="38"/>
        <v>24.400000000000077</v>
      </c>
      <c r="AI250" s="10">
        <v>31.9</v>
      </c>
      <c r="AJ250" s="10">
        <v>59.991999999999997</v>
      </c>
      <c r="AK250" s="10">
        <v>20</v>
      </c>
      <c r="AL250" s="10">
        <f t="shared" si="39"/>
        <v>24.400000000000077</v>
      </c>
      <c r="AM250" s="10">
        <v>26.956105075064187</v>
      </c>
      <c r="AN250" s="10">
        <v>60.026000000000003</v>
      </c>
      <c r="AO250" s="10">
        <v>15</v>
      </c>
      <c r="AU250" s="10"/>
      <c r="AV250" s="10"/>
      <c r="AW250" s="10"/>
      <c r="AX250" s="10"/>
    </row>
    <row r="251" spans="1:50">
      <c r="A251" s="10">
        <f t="shared" si="30"/>
        <v>24.500000000000078</v>
      </c>
      <c r="B251" s="10">
        <v>58.021000000000001</v>
      </c>
      <c r="C251" s="10">
        <v>59.981999999999999</v>
      </c>
      <c r="D251" s="10">
        <v>59.963999999999999</v>
      </c>
      <c r="E251" s="10">
        <v>45</v>
      </c>
      <c r="F251" s="10">
        <f t="shared" si="31"/>
        <v>24.500000000000078</v>
      </c>
      <c r="G251" s="10">
        <v>41.046999999999997</v>
      </c>
      <c r="H251" s="10">
        <v>59.997999999999998</v>
      </c>
      <c r="I251" s="10">
        <v>30</v>
      </c>
      <c r="J251" s="10">
        <f t="shared" si="32"/>
        <v>24.500000000000078</v>
      </c>
      <c r="K251" s="10">
        <v>26.632000000000001</v>
      </c>
      <c r="L251" s="10">
        <v>59.966000000000001</v>
      </c>
      <c r="M251" s="10">
        <v>15</v>
      </c>
      <c r="N251" s="10">
        <f t="shared" si="33"/>
        <v>24.500000000000078</v>
      </c>
      <c r="O251" s="10">
        <v>26.281961567013006</v>
      </c>
      <c r="P251" s="10">
        <v>60.03</v>
      </c>
      <c r="Q251" s="10">
        <v>15</v>
      </c>
      <c r="R251" s="10">
        <f t="shared" si="34"/>
        <v>24.500000000000078</v>
      </c>
      <c r="S251" s="10">
        <v>48.021000000000001</v>
      </c>
      <c r="T251" s="10">
        <v>59.991</v>
      </c>
      <c r="U251" s="10">
        <v>35</v>
      </c>
      <c r="V251" s="10">
        <f t="shared" si="35"/>
        <v>24.500000000000078</v>
      </c>
      <c r="W251" s="10">
        <v>30.295000000000002</v>
      </c>
      <c r="X251" s="10">
        <v>60.027000000000001</v>
      </c>
      <c r="Y251" s="10">
        <v>20</v>
      </c>
      <c r="Z251" s="10">
        <f t="shared" si="36"/>
        <v>24.500000000000078</v>
      </c>
      <c r="AA251" s="10">
        <v>26.266634774550713</v>
      </c>
      <c r="AB251" s="10">
        <v>60.029000000000003</v>
      </c>
      <c r="AC251" s="10">
        <v>15</v>
      </c>
      <c r="AD251" s="10">
        <f t="shared" si="37"/>
        <v>24.500000000000078</v>
      </c>
      <c r="AE251" s="10">
        <v>46.377000000000002</v>
      </c>
      <c r="AF251" s="10">
        <v>59.95</v>
      </c>
      <c r="AG251" s="10">
        <v>35</v>
      </c>
      <c r="AH251" s="10">
        <f t="shared" si="38"/>
        <v>24.500000000000078</v>
      </c>
      <c r="AI251" s="10">
        <v>31.9</v>
      </c>
      <c r="AJ251" s="10">
        <v>59.991999999999997</v>
      </c>
      <c r="AK251" s="10">
        <v>20</v>
      </c>
      <c r="AL251" s="10">
        <f t="shared" si="39"/>
        <v>24.500000000000078</v>
      </c>
      <c r="AM251" s="10">
        <v>26.746319985235569</v>
      </c>
      <c r="AN251" s="10">
        <v>60.027000000000001</v>
      </c>
      <c r="AO251" s="10">
        <v>15</v>
      </c>
      <c r="AU251" s="10"/>
      <c r="AV251" s="10"/>
      <c r="AW251" s="10"/>
      <c r="AX251" s="10"/>
    </row>
    <row r="252" spans="1:50">
      <c r="A252" s="10">
        <f t="shared" si="30"/>
        <v>24.60000000000008</v>
      </c>
      <c r="B252" s="10">
        <v>57.978000000000002</v>
      </c>
      <c r="C252" s="10">
        <v>59.981999999999999</v>
      </c>
      <c r="D252" s="10">
        <v>59.963999999999999</v>
      </c>
      <c r="E252" s="10">
        <v>45</v>
      </c>
      <c r="F252" s="10">
        <f t="shared" si="31"/>
        <v>24.60000000000008</v>
      </c>
      <c r="G252" s="10">
        <v>41.033000000000001</v>
      </c>
      <c r="H252" s="10">
        <v>59.997999999999998</v>
      </c>
      <c r="I252" s="10">
        <v>30</v>
      </c>
      <c r="J252" s="10">
        <f t="shared" si="32"/>
        <v>24.60000000000008</v>
      </c>
      <c r="K252" s="10">
        <v>26.524999999999999</v>
      </c>
      <c r="L252" s="10">
        <v>59.966000000000001</v>
      </c>
      <c r="M252" s="10">
        <v>15</v>
      </c>
      <c r="N252" s="10">
        <f t="shared" si="33"/>
        <v>24.60000000000008</v>
      </c>
      <c r="O252" s="10">
        <v>26.194403375756661</v>
      </c>
      <c r="P252" s="10">
        <v>60.03</v>
      </c>
      <c r="Q252" s="10">
        <v>15</v>
      </c>
      <c r="R252" s="10">
        <f t="shared" si="34"/>
        <v>24.60000000000008</v>
      </c>
      <c r="S252" s="10">
        <v>47.87</v>
      </c>
      <c r="T252" s="10">
        <v>59.991999999999997</v>
      </c>
      <c r="U252" s="10">
        <v>35</v>
      </c>
      <c r="V252" s="10">
        <f t="shared" si="35"/>
        <v>24.60000000000008</v>
      </c>
      <c r="W252" s="10">
        <v>30.233000000000001</v>
      </c>
      <c r="X252" s="10">
        <v>60.027000000000001</v>
      </c>
      <c r="Y252" s="10">
        <v>20</v>
      </c>
      <c r="Z252" s="10">
        <f t="shared" si="36"/>
        <v>24.60000000000008</v>
      </c>
      <c r="AA252" s="10">
        <v>26.272033467801478</v>
      </c>
      <c r="AB252" s="10">
        <v>60.029000000000003</v>
      </c>
      <c r="AC252" s="10">
        <v>15</v>
      </c>
      <c r="AD252" s="10">
        <f t="shared" si="37"/>
        <v>24.60000000000008</v>
      </c>
      <c r="AE252" s="10">
        <v>46.377000000000002</v>
      </c>
      <c r="AF252" s="10">
        <v>59.95</v>
      </c>
      <c r="AG252" s="10">
        <v>35</v>
      </c>
      <c r="AH252" s="10">
        <f t="shared" si="38"/>
        <v>24.60000000000008</v>
      </c>
      <c r="AI252" s="10">
        <v>31.9</v>
      </c>
      <c r="AJ252" s="10">
        <v>59.993000000000002</v>
      </c>
      <c r="AK252" s="10">
        <v>20</v>
      </c>
      <c r="AL252" s="10">
        <f t="shared" si="39"/>
        <v>24.60000000000008</v>
      </c>
      <c r="AM252" s="10">
        <v>26.552619388639023</v>
      </c>
      <c r="AN252" s="10">
        <v>60.027000000000001</v>
      </c>
      <c r="AO252" s="10">
        <v>15</v>
      </c>
      <c r="AU252" s="10"/>
      <c r="AV252" s="10"/>
      <c r="AW252" s="10"/>
      <c r="AX252" s="10"/>
    </row>
    <row r="253" spans="1:50">
      <c r="A253" s="10">
        <f t="shared" si="30"/>
        <v>24.700000000000081</v>
      </c>
      <c r="B253" s="10">
        <v>57.988999999999997</v>
      </c>
      <c r="C253" s="10">
        <v>59.981999999999999</v>
      </c>
      <c r="D253" s="10">
        <v>59.963999999999999</v>
      </c>
      <c r="E253" s="10">
        <v>45</v>
      </c>
      <c r="F253" s="10">
        <f t="shared" si="31"/>
        <v>24.700000000000081</v>
      </c>
      <c r="G253" s="10">
        <v>41.033000000000001</v>
      </c>
      <c r="H253" s="10">
        <v>59.997</v>
      </c>
      <c r="I253" s="10">
        <v>30</v>
      </c>
      <c r="J253" s="10">
        <f t="shared" si="32"/>
        <v>24.700000000000081</v>
      </c>
      <c r="K253" s="10">
        <v>26.521999999999998</v>
      </c>
      <c r="L253" s="10">
        <v>59.966000000000001</v>
      </c>
      <c r="M253" s="10">
        <v>15</v>
      </c>
      <c r="N253" s="10">
        <f t="shared" si="33"/>
        <v>24.700000000000081</v>
      </c>
      <c r="O253" s="10">
        <v>26.18710969896258</v>
      </c>
      <c r="P253" s="10">
        <v>60.03</v>
      </c>
      <c r="Q253" s="10">
        <v>15</v>
      </c>
      <c r="R253" s="10">
        <f t="shared" si="34"/>
        <v>24.700000000000081</v>
      </c>
      <c r="S253" s="10">
        <v>47.875999999999998</v>
      </c>
      <c r="T253" s="10">
        <v>59.991999999999997</v>
      </c>
      <c r="U253" s="10">
        <v>35</v>
      </c>
      <c r="V253" s="10">
        <f t="shared" si="35"/>
        <v>24.700000000000081</v>
      </c>
      <c r="W253" s="10">
        <v>30.225000000000001</v>
      </c>
      <c r="X253" s="10">
        <v>60.027000000000001</v>
      </c>
      <c r="Y253" s="10">
        <v>20</v>
      </c>
      <c r="Z253" s="10">
        <f t="shared" si="36"/>
        <v>24.700000000000081</v>
      </c>
      <c r="AA253" s="10">
        <v>26.247725566168189</v>
      </c>
      <c r="AB253" s="10">
        <v>60.029000000000003</v>
      </c>
      <c r="AC253" s="10">
        <v>15</v>
      </c>
      <c r="AD253" s="10">
        <f t="shared" si="37"/>
        <v>24.700000000000081</v>
      </c>
      <c r="AE253" s="10">
        <v>46.372</v>
      </c>
      <c r="AF253" s="10">
        <v>59.95</v>
      </c>
      <c r="AG253" s="10">
        <v>35</v>
      </c>
      <c r="AH253" s="10">
        <f t="shared" si="38"/>
        <v>24.700000000000081</v>
      </c>
      <c r="AI253" s="10">
        <v>31.9</v>
      </c>
      <c r="AJ253" s="10">
        <v>59.993000000000002</v>
      </c>
      <c r="AK253" s="10">
        <v>20</v>
      </c>
      <c r="AL253" s="10">
        <f t="shared" si="39"/>
        <v>24.700000000000081</v>
      </c>
      <c r="AM253" s="10">
        <v>26.588193402678399</v>
      </c>
      <c r="AN253" s="10">
        <v>60.027000000000001</v>
      </c>
      <c r="AO253" s="10">
        <v>15</v>
      </c>
      <c r="AU253" s="10"/>
      <c r="AV253" s="10"/>
      <c r="AW253" s="10"/>
      <c r="AX253" s="10"/>
    </row>
    <row r="254" spans="1:50">
      <c r="A254" s="10">
        <f t="shared" si="30"/>
        <v>24.800000000000082</v>
      </c>
      <c r="B254" s="10">
        <v>58.018999999999998</v>
      </c>
      <c r="C254" s="10">
        <v>59.981999999999999</v>
      </c>
      <c r="D254" s="10">
        <v>59.963999999999999</v>
      </c>
      <c r="E254" s="10">
        <v>45</v>
      </c>
      <c r="F254" s="10">
        <f t="shared" si="31"/>
        <v>24.800000000000082</v>
      </c>
      <c r="G254" s="10">
        <v>41.033000000000001</v>
      </c>
      <c r="H254" s="10">
        <v>59.997</v>
      </c>
      <c r="I254" s="10">
        <v>30</v>
      </c>
      <c r="J254" s="10">
        <f t="shared" si="32"/>
        <v>24.800000000000082</v>
      </c>
      <c r="K254" s="10">
        <v>26.521999999999998</v>
      </c>
      <c r="L254" s="10">
        <v>59.966000000000001</v>
      </c>
      <c r="M254" s="10">
        <v>15</v>
      </c>
      <c r="N254" s="10">
        <f t="shared" si="33"/>
        <v>24.800000000000082</v>
      </c>
      <c r="O254" s="10">
        <v>26.23605670787844</v>
      </c>
      <c r="P254" s="10">
        <v>60.029000000000003</v>
      </c>
      <c r="Q254" s="10">
        <v>15</v>
      </c>
      <c r="R254" s="10">
        <f t="shared" si="34"/>
        <v>24.800000000000082</v>
      </c>
      <c r="S254" s="10">
        <v>47.88</v>
      </c>
      <c r="T254" s="10">
        <v>59.993000000000002</v>
      </c>
      <c r="U254" s="10">
        <v>35</v>
      </c>
      <c r="V254" s="10">
        <f t="shared" si="35"/>
        <v>24.800000000000082</v>
      </c>
      <c r="W254" s="10">
        <v>30.228000000000002</v>
      </c>
      <c r="X254" s="10">
        <v>60.027000000000001</v>
      </c>
      <c r="Y254" s="10">
        <v>20</v>
      </c>
      <c r="Z254" s="10">
        <f t="shared" si="36"/>
        <v>24.800000000000082</v>
      </c>
      <c r="AA254" s="10">
        <v>26.28110754173693</v>
      </c>
      <c r="AB254" s="10">
        <v>60.029000000000003</v>
      </c>
      <c r="AC254" s="10">
        <v>15</v>
      </c>
      <c r="AD254" s="10">
        <f t="shared" si="37"/>
        <v>24.800000000000082</v>
      </c>
      <c r="AE254" s="10">
        <v>46.366</v>
      </c>
      <c r="AF254" s="10">
        <v>59.95</v>
      </c>
      <c r="AG254" s="10">
        <v>35</v>
      </c>
      <c r="AH254" s="10">
        <f t="shared" si="38"/>
        <v>24.800000000000082</v>
      </c>
      <c r="AI254" s="10">
        <v>31.693999999999999</v>
      </c>
      <c r="AJ254" s="10">
        <v>59.993000000000002</v>
      </c>
      <c r="AK254" s="10">
        <v>20</v>
      </c>
      <c r="AL254" s="10">
        <f t="shared" si="39"/>
        <v>24.800000000000082</v>
      </c>
      <c r="AM254" s="10">
        <v>26.639520795038234</v>
      </c>
      <c r="AN254" s="10">
        <v>60.027000000000001</v>
      </c>
      <c r="AO254" s="10">
        <v>15</v>
      </c>
      <c r="AU254" s="10"/>
      <c r="AV254" s="10"/>
      <c r="AW254" s="10"/>
      <c r="AX254" s="10"/>
    </row>
    <row r="255" spans="1:50">
      <c r="A255" s="10">
        <f t="shared" si="30"/>
        <v>24.900000000000084</v>
      </c>
      <c r="B255" s="10">
        <v>58.003</v>
      </c>
      <c r="C255" s="10">
        <v>59.982999999999997</v>
      </c>
      <c r="D255" s="10">
        <v>59.963999999999999</v>
      </c>
      <c r="E255" s="10">
        <v>45</v>
      </c>
      <c r="F255" s="10">
        <f t="shared" si="31"/>
        <v>24.900000000000084</v>
      </c>
      <c r="G255" s="10">
        <v>41.033000000000001</v>
      </c>
      <c r="H255" s="10">
        <v>59.997</v>
      </c>
      <c r="I255" s="10">
        <v>30</v>
      </c>
      <c r="J255" s="10">
        <f t="shared" si="32"/>
        <v>24.900000000000084</v>
      </c>
      <c r="K255" s="10">
        <v>26.359000000000002</v>
      </c>
      <c r="L255" s="10">
        <v>59.965000000000003</v>
      </c>
      <c r="M255" s="10">
        <v>15</v>
      </c>
      <c r="N255" s="10">
        <f t="shared" si="33"/>
        <v>24.900000000000084</v>
      </c>
      <c r="O255" s="10">
        <v>26.255944474561996</v>
      </c>
      <c r="P255" s="10">
        <v>60.029000000000003</v>
      </c>
      <c r="Q255" s="10">
        <v>15</v>
      </c>
      <c r="R255" s="10">
        <f t="shared" si="34"/>
        <v>24.900000000000084</v>
      </c>
      <c r="S255" s="10">
        <v>47.856999999999999</v>
      </c>
      <c r="T255" s="10">
        <v>59.993000000000002</v>
      </c>
      <c r="U255" s="10">
        <v>35</v>
      </c>
      <c r="V255" s="10">
        <f t="shared" si="35"/>
        <v>24.900000000000084</v>
      </c>
      <c r="W255" s="10">
        <v>30.236999999999998</v>
      </c>
      <c r="X255" s="10">
        <v>60.027000000000001</v>
      </c>
      <c r="Y255" s="10">
        <v>20</v>
      </c>
      <c r="Z255" s="10">
        <f t="shared" si="36"/>
        <v>24.900000000000084</v>
      </c>
      <c r="AA255" s="10">
        <v>26.211497958580377</v>
      </c>
      <c r="AB255" s="10">
        <v>60.029000000000003</v>
      </c>
      <c r="AC255" s="10">
        <v>15</v>
      </c>
      <c r="AD255" s="10">
        <f t="shared" si="37"/>
        <v>24.900000000000084</v>
      </c>
      <c r="AE255" s="10">
        <v>46.362000000000002</v>
      </c>
      <c r="AF255" s="10">
        <v>59.948999999999998</v>
      </c>
      <c r="AG255" s="10">
        <v>35</v>
      </c>
      <c r="AH255" s="10">
        <f t="shared" si="38"/>
        <v>24.900000000000084</v>
      </c>
      <c r="AI255" s="10">
        <v>31.6</v>
      </c>
      <c r="AJ255" s="10">
        <v>59.991999999999997</v>
      </c>
      <c r="AK255" s="10">
        <v>20</v>
      </c>
      <c r="AL255" s="10">
        <f t="shared" si="39"/>
        <v>24.900000000000084</v>
      </c>
      <c r="AM255" s="10">
        <v>26.408238621721544</v>
      </c>
      <c r="AN255" s="10">
        <v>60.027000000000001</v>
      </c>
      <c r="AO255" s="10">
        <v>15</v>
      </c>
      <c r="AU255" s="10"/>
      <c r="AV255" s="10"/>
      <c r="AW255" s="10"/>
      <c r="AX255" s="10"/>
    </row>
    <row r="256" spans="1:50">
      <c r="A256" s="10">
        <f t="shared" si="30"/>
        <v>25.000000000000085</v>
      </c>
      <c r="B256" s="10">
        <v>58.024000000000001</v>
      </c>
      <c r="C256" s="10">
        <v>59.982999999999997</v>
      </c>
      <c r="D256" s="10">
        <v>59.963999999999999</v>
      </c>
      <c r="E256" s="10">
        <v>45</v>
      </c>
      <c r="F256" s="10">
        <f t="shared" si="31"/>
        <v>25.000000000000085</v>
      </c>
      <c r="G256" s="10">
        <v>41.033000000000001</v>
      </c>
      <c r="H256" s="10">
        <v>59.997</v>
      </c>
      <c r="I256" s="10">
        <v>30</v>
      </c>
      <c r="J256" s="10">
        <f t="shared" si="32"/>
        <v>25.000000000000085</v>
      </c>
      <c r="K256" s="10">
        <v>26.31</v>
      </c>
      <c r="L256" s="10">
        <v>59.965000000000003</v>
      </c>
      <c r="M256" s="10">
        <v>15</v>
      </c>
      <c r="N256" s="10">
        <f t="shared" si="33"/>
        <v>25.000000000000085</v>
      </c>
      <c r="O256" s="10">
        <v>26.180860472180463</v>
      </c>
      <c r="P256" s="10">
        <v>60.029000000000003</v>
      </c>
      <c r="Q256" s="10">
        <v>15</v>
      </c>
      <c r="R256" s="10">
        <f t="shared" si="34"/>
        <v>25.000000000000085</v>
      </c>
      <c r="S256" s="10">
        <v>47.853999999999999</v>
      </c>
      <c r="T256" s="10">
        <v>59.993000000000002</v>
      </c>
      <c r="U256" s="10">
        <v>35</v>
      </c>
      <c r="V256" s="10">
        <f t="shared" si="35"/>
        <v>25.000000000000085</v>
      </c>
      <c r="W256" s="10">
        <v>30.236999999999998</v>
      </c>
      <c r="X256" s="10">
        <v>60.027000000000001</v>
      </c>
      <c r="Y256" s="10">
        <v>20</v>
      </c>
      <c r="Z256" s="10">
        <f t="shared" si="36"/>
        <v>25.000000000000085</v>
      </c>
      <c r="AA256" s="10">
        <v>26.173737532952646</v>
      </c>
      <c r="AB256" s="10">
        <v>60.029000000000003</v>
      </c>
      <c r="AC256" s="10">
        <v>15</v>
      </c>
      <c r="AD256" s="10">
        <f t="shared" si="37"/>
        <v>25.000000000000085</v>
      </c>
      <c r="AE256" s="10">
        <v>46.362000000000002</v>
      </c>
      <c r="AF256" s="10">
        <v>59.948999999999998</v>
      </c>
      <c r="AG256" s="10">
        <v>35</v>
      </c>
      <c r="AH256" s="10">
        <f t="shared" si="38"/>
        <v>25.000000000000085</v>
      </c>
      <c r="AI256" s="10">
        <v>31.602</v>
      </c>
      <c r="AJ256" s="10">
        <v>59.991999999999997</v>
      </c>
      <c r="AK256" s="10">
        <v>20</v>
      </c>
      <c r="AL256" s="10">
        <f t="shared" si="39"/>
        <v>25.000000000000085</v>
      </c>
      <c r="AM256" s="10">
        <v>26.412308032547429</v>
      </c>
      <c r="AN256" s="10">
        <v>60.027000000000001</v>
      </c>
      <c r="AO256" s="10">
        <v>15</v>
      </c>
      <c r="AU256" s="10"/>
      <c r="AV256" s="10"/>
      <c r="AW256" s="10"/>
      <c r="AX256" s="10"/>
    </row>
    <row r="257" spans="1:50">
      <c r="A257" s="10">
        <f t="shared" si="30"/>
        <v>25.100000000000087</v>
      </c>
      <c r="B257" s="10">
        <v>57.985999999999997</v>
      </c>
      <c r="C257" s="10">
        <v>59.982999999999997</v>
      </c>
      <c r="D257" s="10">
        <v>59.963999999999999</v>
      </c>
      <c r="E257" s="10">
        <v>45</v>
      </c>
      <c r="F257" s="10">
        <f t="shared" si="31"/>
        <v>25.100000000000087</v>
      </c>
      <c r="G257" s="10">
        <v>41.033000000000001</v>
      </c>
      <c r="H257" s="10">
        <v>59.997</v>
      </c>
      <c r="I257" s="10">
        <v>30</v>
      </c>
      <c r="J257" s="10">
        <f t="shared" si="32"/>
        <v>25.100000000000087</v>
      </c>
      <c r="K257" s="10">
        <v>26.31</v>
      </c>
      <c r="L257" s="10">
        <v>59.965000000000003</v>
      </c>
      <c r="M257" s="10">
        <v>15</v>
      </c>
      <c r="N257" s="10">
        <f t="shared" si="33"/>
        <v>25.100000000000087</v>
      </c>
      <c r="O257" s="10">
        <v>26.211644922196353</v>
      </c>
      <c r="P257" s="10">
        <v>60.029000000000003</v>
      </c>
      <c r="Q257" s="10">
        <v>15</v>
      </c>
      <c r="R257" s="10">
        <f t="shared" si="34"/>
        <v>25.100000000000087</v>
      </c>
      <c r="S257" s="10">
        <v>47.814999999999998</v>
      </c>
      <c r="T257" s="10">
        <v>59.993000000000002</v>
      </c>
      <c r="U257" s="10">
        <v>35</v>
      </c>
      <c r="V257" s="10">
        <f t="shared" si="35"/>
        <v>25.100000000000087</v>
      </c>
      <c r="W257" s="10">
        <v>30.233000000000001</v>
      </c>
      <c r="X257" s="10">
        <v>60.027999999999999</v>
      </c>
      <c r="Y257" s="10">
        <v>20</v>
      </c>
      <c r="Z257" s="10">
        <f t="shared" si="36"/>
        <v>25.100000000000087</v>
      </c>
      <c r="AA257" s="10">
        <v>25.985510680380262</v>
      </c>
      <c r="AB257" s="10">
        <v>60.029000000000003</v>
      </c>
      <c r="AC257" s="10">
        <v>15</v>
      </c>
      <c r="AD257" s="10">
        <f t="shared" si="37"/>
        <v>25.100000000000087</v>
      </c>
      <c r="AE257" s="10">
        <v>46.371000000000002</v>
      </c>
      <c r="AF257" s="10">
        <v>59.948999999999998</v>
      </c>
      <c r="AG257" s="10">
        <v>35</v>
      </c>
      <c r="AH257" s="10">
        <f t="shared" si="38"/>
        <v>25.100000000000087</v>
      </c>
      <c r="AI257" s="10">
        <v>31.605</v>
      </c>
      <c r="AJ257" s="10">
        <v>59.991999999999997</v>
      </c>
      <c r="AK257" s="10">
        <v>20</v>
      </c>
      <c r="AL257" s="10">
        <f t="shared" si="39"/>
        <v>25.100000000000087</v>
      </c>
      <c r="AM257" s="10">
        <v>26.427081451236919</v>
      </c>
      <c r="AN257" s="10">
        <v>60.027999999999999</v>
      </c>
      <c r="AO257" s="10">
        <v>15</v>
      </c>
      <c r="AU257" s="10"/>
      <c r="AV257" s="10"/>
      <c r="AW257" s="10"/>
      <c r="AX257" s="10"/>
    </row>
    <row r="258" spans="1:50">
      <c r="A258" s="10">
        <f t="shared" si="30"/>
        <v>25.200000000000088</v>
      </c>
      <c r="B258" s="10">
        <v>57.959000000000003</v>
      </c>
      <c r="C258" s="10">
        <v>59.982999999999997</v>
      </c>
      <c r="D258" s="10">
        <v>59.963999999999999</v>
      </c>
      <c r="E258" s="10">
        <v>45</v>
      </c>
      <c r="F258" s="10">
        <f t="shared" si="31"/>
        <v>25.200000000000088</v>
      </c>
      <c r="G258" s="10">
        <v>41.033000000000001</v>
      </c>
      <c r="H258" s="10">
        <v>59.997</v>
      </c>
      <c r="I258" s="10">
        <v>30</v>
      </c>
      <c r="J258" s="10">
        <f t="shared" si="32"/>
        <v>25.200000000000088</v>
      </c>
      <c r="K258" s="10">
        <v>26.308</v>
      </c>
      <c r="L258" s="10">
        <v>59.965000000000003</v>
      </c>
      <c r="M258" s="10">
        <v>15</v>
      </c>
      <c r="N258" s="10">
        <f t="shared" si="33"/>
        <v>25.200000000000088</v>
      </c>
      <c r="O258" s="10">
        <v>26.24563026877777</v>
      </c>
      <c r="P258" s="10">
        <v>60.029000000000003</v>
      </c>
      <c r="Q258" s="10">
        <v>15</v>
      </c>
      <c r="R258" s="10">
        <f t="shared" si="34"/>
        <v>25.200000000000088</v>
      </c>
      <c r="S258" s="10">
        <v>47.648000000000003</v>
      </c>
      <c r="T258" s="10">
        <v>59.993000000000002</v>
      </c>
      <c r="U258" s="10">
        <v>35</v>
      </c>
      <c r="V258" s="10">
        <f t="shared" si="35"/>
        <v>25.200000000000088</v>
      </c>
      <c r="W258" s="10">
        <v>30.228000000000002</v>
      </c>
      <c r="X258" s="10">
        <v>60.027999999999999</v>
      </c>
      <c r="Y258" s="10">
        <v>20</v>
      </c>
      <c r="Z258" s="10">
        <f t="shared" si="36"/>
        <v>25.200000000000088</v>
      </c>
      <c r="AA258" s="10">
        <v>26.004714660424753</v>
      </c>
      <c r="AB258" s="10">
        <v>60.029000000000003</v>
      </c>
      <c r="AC258" s="10">
        <v>15</v>
      </c>
      <c r="AD258" s="10">
        <f t="shared" si="37"/>
        <v>25.200000000000088</v>
      </c>
      <c r="AE258" s="10">
        <v>46.366</v>
      </c>
      <c r="AF258" s="10">
        <v>59.948999999999998</v>
      </c>
      <c r="AG258" s="10">
        <v>35</v>
      </c>
      <c r="AH258" s="10">
        <f t="shared" si="38"/>
        <v>25.200000000000088</v>
      </c>
      <c r="AI258" s="10">
        <v>31.606000000000002</v>
      </c>
      <c r="AJ258" s="10">
        <v>59.991999999999997</v>
      </c>
      <c r="AK258" s="10">
        <v>20</v>
      </c>
      <c r="AL258" s="10">
        <f t="shared" si="39"/>
        <v>25.200000000000088</v>
      </c>
      <c r="AM258" s="10">
        <v>26.405083672046953</v>
      </c>
      <c r="AN258" s="10">
        <v>60.027999999999999</v>
      </c>
      <c r="AO258" s="10">
        <v>15</v>
      </c>
      <c r="AU258" s="10"/>
      <c r="AV258" s="10"/>
      <c r="AW258" s="10"/>
      <c r="AX258" s="10"/>
    </row>
    <row r="259" spans="1:50">
      <c r="A259" s="10">
        <f t="shared" si="30"/>
        <v>25.30000000000009</v>
      </c>
      <c r="B259" s="10">
        <v>57.959000000000003</v>
      </c>
      <c r="C259" s="10">
        <v>59.984000000000002</v>
      </c>
      <c r="D259" s="10">
        <v>59.963999999999999</v>
      </c>
      <c r="E259" s="10">
        <v>45</v>
      </c>
      <c r="F259" s="10">
        <f t="shared" si="31"/>
        <v>25.30000000000009</v>
      </c>
      <c r="G259" s="10">
        <v>41.029000000000003</v>
      </c>
      <c r="H259" s="10">
        <v>59.997</v>
      </c>
      <c r="I259" s="10">
        <v>30</v>
      </c>
      <c r="J259" s="10">
        <f t="shared" si="32"/>
        <v>25.30000000000009</v>
      </c>
      <c r="K259" s="10">
        <v>26.300999999999998</v>
      </c>
      <c r="L259" s="10">
        <v>59.965000000000003</v>
      </c>
      <c r="M259" s="10">
        <v>15</v>
      </c>
      <c r="N259" s="10">
        <f t="shared" si="33"/>
        <v>25.30000000000009</v>
      </c>
      <c r="O259" s="10">
        <v>26.190987815900783</v>
      </c>
      <c r="P259" s="10">
        <v>60.029000000000003</v>
      </c>
      <c r="Q259" s="10">
        <v>15</v>
      </c>
      <c r="R259" s="10">
        <f t="shared" si="34"/>
        <v>25.30000000000009</v>
      </c>
      <c r="S259" s="10">
        <v>47.652000000000001</v>
      </c>
      <c r="T259" s="10">
        <v>59.993000000000002</v>
      </c>
      <c r="U259" s="10">
        <v>35</v>
      </c>
      <c r="V259" s="10">
        <f t="shared" si="35"/>
        <v>25.30000000000009</v>
      </c>
      <c r="W259" s="10">
        <v>30.225999999999999</v>
      </c>
      <c r="X259" s="10">
        <v>60.027999999999999</v>
      </c>
      <c r="Y259" s="10">
        <v>20</v>
      </c>
      <c r="Z259" s="10">
        <f t="shared" si="36"/>
        <v>25.30000000000009</v>
      </c>
      <c r="AA259" s="10">
        <v>26.00264866378695</v>
      </c>
      <c r="AB259" s="10">
        <v>60.029000000000003</v>
      </c>
      <c r="AC259" s="10">
        <v>15</v>
      </c>
      <c r="AD259" s="10">
        <f t="shared" si="37"/>
        <v>25.30000000000009</v>
      </c>
      <c r="AE259" s="10">
        <v>46.32</v>
      </c>
      <c r="AF259" s="10">
        <v>59.948</v>
      </c>
      <c r="AG259" s="10">
        <v>35</v>
      </c>
      <c r="AH259" s="10">
        <f t="shared" si="38"/>
        <v>25.30000000000009</v>
      </c>
      <c r="AI259" s="10">
        <v>31.606999999999999</v>
      </c>
      <c r="AJ259" s="10">
        <v>59.991</v>
      </c>
      <c r="AK259" s="10">
        <v>20</v>
      </c>
      <c r="AL259" s="10">
        <f t="shared" si="39"/>
        <v>25.30000000000009</v>
      </c>
      <c r="AM259" s="10">
        <v>26.326422572592026</v>
      </c>
      <c r="AN259" s="10">
        <v>60.027999999999999</v>
      </c>
      <c r="AO259" s="10">
        <v>15</v>
      </c>
      <c r="AU259" s="10"/>
      <c r="AV259" s="10"/>
      <c r="AW259" s="10"/>
      <c r="AX259" s="10"/>
    </row>
    <row r="260" spans="1:50">
      <c r="A260" s="10">
        <f t="shared" si="30"/>
        <v>25.400000000000091</v>
      </c>
      <c r="B260" s="10">
        <v>57.914000000000001</v>
      </c>
      <c r="C260" s="10">
        <v>59.984000000000002</v>
      </c>
      <c r="D260" s="10">
        <v>59.963999999999999</v>
      </c>
      <c r="E260" s="10">
        <v>45</v>
      </c>
      <c r="F260" s="10">
        <f t="shared" si="31"/>
        <v>25.400000000000091</v>
      </c>
      <c r="G260" s="10">
        <v>41.029000000000003</v>
      </c>
      <c r="H260" s="10">
        <v>59.997</v>
      </c>
      <c r="I260" s="10">
        <v>30</v>
      </c>
      <c r="J260" s="10">
        <f t="shared" si="32"/>
        <v>25.400000000000091</v>
      </c>
      <c r="K260" s="10">
        <v>26.3</v>
      </c>
      <c r="L260" s="10">
        <v>59.965000000000003</v>
      </c>
      <c r="M260" s="10">
        <v>15</v>
      </c>
      <c r="N260" s="10">
        <f t="shared" si="33"/>
        <v>25.400000000000091</v>
      </c>
      <c r="O260" s="10">
        <v>26.118223405868445</v>
      </c>
      <c r="P260" s="10">
        <v>60.029000000000003</v>
      </c>
      <c r="Q260" s="10">
        <v>15</v>
      </c>
      <c r="R260" s="10">
        <f t="shared" si="34"/>
        <v>25.400000000000091</v>
      </c>
      <c r="S260" s="10">
        <v>47.652999999999999</v>
      </c>
      <c r="T260" s="10">
        <v>59.993000000000002</v>
      </c>
      <c r="U260" s="10">
        <v>35</v>
      </c>
      <c r="V260" s="10">
        <f t="shared" si="35"/>
        <v>25.400000000000091</v>
      </c>
      <c r="W260" s="10">
        <v>30.061</v>
      </c>
      <c r="X260" s="10">
        <v>60.027999999999999</v>
      </c>
      <c r="Y260" s="10">
        <v>20</v>
      </c>
      <c r="Z260" s="10">
        <f t="shared" si="36"/>
        <v>25.400000000000091</v>
      </c>
      <c r="AA260" s="10">
        <v>25.889946573891997</v>
      </c>
      <c r="AB260" s="10">
        <v>60.027999999999999</v>
      </c>
      <c r="AC260" s="10">
        <v>15</v>
      </c>
      <c r="AD260" s="10">
        <f t="shared" si="37"/>
        <v>25.400000000000091</v>
      </c>
      <c r="AE260" s="10">
        <v>46.188000000000002</v>
      </c>
      <c r="AF260" s="10">
        <v>59.948</v>
      </c>
      <c r="AG260" s="10">
        <v>35</v>
      </c>
      <c r="AH260" s="10">
        <f t="shared" si="38"/>
        <v>25.400000000000091</v>
      </c>
      <c r="AI260" s="10">
        <v>31.61</v>
      </c>
      <c r="AJ260" s="10">
        <v>59.991</v>
      </c>
      <c r="AK260" s="10">
        <v>20</v>
      </c>
      <c r="AL260" s="10">
        <f t="shared" si="39"/>
        <v>25.400000000000091</v>
      </c>
      <c r="AM260" s="10">
        <v>26.377006026242732</v>
      </c>
      <c r="AN260" s="10">
        <v>60.027999999999999</v>
      </c>
      <c r="AO260" s="10">
        <v>15</v>
      </c>
      <c r="AU260" s="10"/>
      <c r="AV260" s="10"/>
      <c r="AW260" s="10"/>
      <c r="AX260" s="10"/>
    </row>
    <row r="261" spans="1:50">
      <c r="A261" s="10">
        <f t="shared" si="30"/>
        <v>25.500000000000092</v>
      </c>
      <c r="B261" s="10">
        <v>57.786999999999999</v>
      </c>
      <c r="C261" s="10">
        <v>59.984000000000002</v>
      </c>
      <c r="D261" s="10">
        <v>59.963999999999999</v>
      </c>
      <c r="E261" s="10">
        <v>45</v>
      </c>
      <c r="F261" s="10">
        <f t="shared" si="31"/>
        <v>25.500000000000092</v>
      </c>
      <c r="G261" s="10">
        <v>41.029000000000003</v>
      </c>
      <c r="H261" s="10">
        <v>59.997</v>
      </c>
      <c r="I261" s="10">
        <v>30</v>
      </c>
      <c r="J261" s="10">
        <f t="shared" si="32"/>
        <v>25.500000000000092</v>
      </c>
      <c r="K261" s="10">
        <v>26.3</v>
      </c>
      <c r="L261" s="10">
        <v>59.965000000000003</v>
      </c>
      <c r="M261" s="10">
        <v>15</v>
      </c>
      <c r="N261" s="10">
        <f t="shared" si="33"/>
        <v>25.500000000000092</v>
      </c>
      <c r="O261" s="10">
        <v>25.968243066305543</v>
      </c>
      <c r="P261" s="10">
        <v>60.029000000000003</v>
      </c>
      <c r="Q261" s="10">
        <v>15</v>
      </c>
      <c r="R261" s="10">
        <f t="shared" si="34"/>
        <v>25.500000000000092</v>
      </c>
      <c r="S261" s="10">
        <v>47.652999999999999</v>
      </c>
      <c r="T261" s="10">
        <v>59.991999999999997</v>
      </c>
      <c r="U261" s="10">
        <v>35</v>
      </c>
      <c r="V261" s="10">
        <f t="shared" si="35"/>
        <v>25.500000000000092</v>
      </c>
      <c r="W261" s="10">
        <v>29.939</v>
      </c>
      <c r="X261" s="10">
        <v>60.029000000000003</v>
      </c>
      <c r="Y261" s="10">
        <v>20</v>
      </c>
      <c r="Z261" s="10">
        <f t="shared" si="36"/>
        <v>25.500000000000092</v>
      </c>
      <c r="AA261" s="10">
        <v>25.880466118024362</v>
      </c>
      <c r="AB261" s="10">
        <v>60.027999999999999</v>
      </c>
      <c r="AC261" s="10">
        <v>15</v>
      </c>
      <c r="AD261" s="10">
        <f t="shared" si="37"/>
        <v>25.500000000000092</v>
      </c>
      <c r="AE261" s="10">
        <v>46.195</v>
      </c>
      <c r="AF261" s="10">
        <v>59.947000000000003</v>
      </c>
      <c r="AG261" s="10">
        <v>35</v>
      </c>
      <c r="AH261" s="10">
        <f t="shared" si="38"/>
        <v>25.500000000000092</v>
      </c>
      <c r="AI261" s="10">
        <v>31.602</v>
      </c>
      <c r="AJ261" s="10">
        <v>59.99</v>
      </c>
      <c r="AK261" s="10">
        <v>20</v>
      </c>
      <c r="AL261" s="10">
        <f t="shared" si="39"/>
        <v>25.500000000000092</v>
      </c>
      <c r="AM261" s="10">
        <v>26.37781735539647</v>
      </c>
      <c r="AN261" s="10">
        <v>60.029000000000003</v>
      </c>
      <c r="AO261" s="10">
        <v>15</v>
      </c>
      <c r="AU261" s="10"/>
      <c r="AV261" s="10"/>
      <c r="AW261" s="10"/>
      <c r="AX261" s="10"/>
    </row>
    <row r="262" spans="1:50">
      <c r="A262" s="10">
        <f t="shared" si="30"/>
        <v>25.600000000000094</v>
      </c>
      <c r="B262" s="10">
        <v>57.758000000000003</v>
      </c>
      <c r="C262" s="10">
        <v>59.984000000000002</v>
      </c>
      <c r="D262" s="10">
        <v>59.963999999999999</v>
      </c>
      <c r="E262" s="10">
        <v>45</v>
      </c>
      <c r="F262" s="10">
        <f t="shared" si="31"/>
        <v>25.600000000000094</v>
      </c>
      <c r="G262" s="10">
        <v>41.029000000000003</v>
      </c>
      <c r="H262" s="10">
        <v>59.997999999999998</v>
      </c>
      <c r="I262" s="10">
        <v>30</v>
      </c>
      <c r="J262" s="10">
        <f t="shared" si="32"/>
        <v>25.600000000000094</v>
      </c>
      <c r="K262" s="10">
        <v>26.303999999999998</v>
      </c>
      <c r="L262" s="10">
        <v>59.966000000000001</v>
      </c>
      <c r="M262" s="10">
        <v>15</v>
      </c>
      <c r="N262" s="10">
        <f t="shared" si="33"/>
        <v>25.600000000000094</v>
      </c>
      <c r="O262" s="10">
        <v>25.972141835736107</v>
      </c>
      <c r="P262" s="10">
        <v>60.029000000000003</v>
      </c>
      <c r="Q262" s="10">
        <v>15</v>
      </c>
      <c r="R262" s="10">
        <f t="shared" si="34"/>
        <v>25.600000000000094</v>
      </c>
      <c r="S262" s="10">
        <v>47.654000000000003</v>
      </c>
      <c r="T262" s="10">
        <v>59.991999999999997</v>
      </c>
      <c r="U262" s="10">
        <v>35</v>
      </c>
      <c r="V262" s="10">
        <f t="shared" si="35"/>
        <v>25.600000000000094</v>
      </c>
      <c r="W262" s="10">
        <v>29.928999999999998</v>
      </c>
      <c r="X262" s="10">
        <v>60.029000000000003</v>
      </c>
      <c r="Y262" s="10">
        <v>20</v>
      </c>
      <c r="Z262" s="10">
        <f t="shared" si="36"/>
        <v>25.600000000000094</v>
      </c>
      <c r="AA262" s="10">
        <v>25.854792569659818</v>
      </c>
      <c r="AB262" s="10">
        <v>60.026000000000003</v>
      </c>
      <c r="AC262" s="10">
        <v>15</v>
      </c>
      <c r="AD262" s="10">
        <f t="shared" si="37"/>
        <v>25.600000000000094</v>
      </c>
      <c r="AE262" s="10">
        <v>46.195</v>
      </c>
      <c r="AF262" s="10">
        <v>59.947000000000003</v>
      </c>
      <c r="AG262" s="10">
        <v>35</v>
      </c>
      <c r="AH262" s="10">
        <f t="shared" si="38"/>
        <v>25.600000000000094</v>
      </c>
      <c r="AI262" s="10">
        <v>31.57</v>
      </c>
      <c r="AJ262" s="10">
        <v>59.99</v>
      </c>
      <c r="AK262" s="10">
        <v>20</v>
      </c>
      <c r="AL262" s="10">
        <f t="shared" si="39"/>
        <v>25.600000000000094</v>
      </c>
      <c r="AM262" s="10">
        <v>26.388352724149755</v>
      </c>
      <c r="AN262" s="10">
        <v>60.029000000000003</v>
      </c>
      <c r="AO262" s="10">
        <v>15</v>
      </c>
      <c r="AU262" s="10"/>
      <c r="AV262" s="10"/>
      <c r="AW262" s="10"/>
      <c r="AX262" s="10"/>
    </row>
    <row r="263" spans="1:50">
      <c r="A263" s="10">
        <f t="shared" si="30"/>
        <v>25.700000000000095</v>
      </c>
      <c r="B263" s="10">
        <v>57.774000000000001</v>
      </c>
      <c r="C263" s="10">
        <v>59.984000000000002</v>
      </c>
      <c r="D263" s="10">
        <v>59.963999999999999</v>
      </c>
      <c r="E263" s="10">
        <v>45</v>
      </c>
      <c r="F263" s="10">
        <f t="shared" si="31"/>
        <v>25.700000000000095</v>
      </c>
      <c r="G263" s="10">
        <v>41.027999999999999</v>
      </c>
      <c r="H263" s="10">
        <v>59.997</v>
      </c>
      <c r="I263" s="10">
        <v>30</v>
      </c>
      <c r="J263" s="10">
        <f t="shared" si="32"/>
        <v>25.700000000000095</v>
      </c>
      <c r="K263" s="10">
        <v>26.309000000000001</v>
      </c>
      <c r="L263" s="10">
        <v>59.966000000000001</v>
      </c>
      <c r="M263" s="10">
        <v>15</v>
      </c>
      <c r="N263" s="10">
        <f t="shared" si="33"/>
        <v>25.700000000000095</v>
      </c>
      <c r="O263" s="10">
        <v>26.038201343738223</v>
      </c>
      <c r="P263" s="10">
        <v>60.029000000000003</v>
      </c>
      <c r="Q263" s="10">
        <v>15</v>
      </c>
      <c r="R263" s="10">
        <f t="shared" si="34"/>
        <v>25.700000000000095</v>
      </c>
      <c r="S263" s="10">
        <v>47.661000000000001</v>
      </c>
      <c r="T263" s="10">
        <v>59.991999999999997</v>
      </c>
      <c r="U263" s="10">
        <v>35</v>
      </c>
      <c r="V263" s="10">
        <f t="shared" si="35"/>
        <v>25.700000000000095</v>
      </c>
      <c r="W263" s="10">
        <v>29.928000000000001</v>
      </c>
      <c r="X263" s="10">
        <v>60.03</v>
      </c>
      <c r="Y263" s="10">
        <v>20</v>
      </c>
      <c r="Z263" s="10">
        <f t="shared" si="36"/>
        <v>25.700000000000095</v>
      </c>
      <c r="AA263" s="10">
        <v>25.90028763682535</v>
      </c>
      <c r="AB263" s="10">
        <v>60.026000000000003</v>
      </c>
      <c r="AC263" s="10">
        <v>15</v>
      </c>
      <c r="AD263" s="10">
        <f t="shared" si="37"/>
        <v>25.700000000000095</v>
      </c>
      <c r="AE263" s="10">
        <v>46.195999999999998</v>
      </c>
      <c r="AF263" s="10">
        <v>59.947000000000003</v>
      </c>
      <c r="AG263" s="10">
        <v>35</v>
      </c>
      <c r="AH263" s="10">
        <f t="shared" si="38"/>
        <v>25.700000000000095</v>
      </c>
      <c r="AI263" s="10">
        <v>31.556000000000001</v>
      </c>
      <c r="AJ263" s="10">
        <v>59.988999999999997</v>
      </c>
      <c r="AK263" s="10">
        <v>20</v>
      </c>
      <c r="AL263" s="10">
        <f t="shared" si="39"/>
        <v>25.700000000000095</v>
      </c>
      <c r="AM263" s="10">
        <v>26.3789151685497</v>
      </c>
      <c r="AN263" s="10">
        <v>60.03</v>
      </c>
      <c r="AO263" s="10">
        <v>15</v>
      </c>
      <c r="AU263" s="10"/>
      <c r="AV263" s="10"/>
      <c r="AW263" s="10"/>
      <c r="AX263" s="10"/>
    </row>
    <row r="264" spans="1:50">
      <c r="A264" s="10">
        <f t="shared" ref="A264:A327" si="40">+A263+0.1</f>
        <v>25.800000000000097</v>
      </c>
      <c r="B264" s="10">
        <v>57.750999999999998</v>
      </c>
      <c r="C264" s="10">
        <v>59.984000000000002</v>
      </c>
      <c r="D264" s="10">
        <v>59.963999999999999</v>
      </c>
      <c r="E264" s="10">
        <v>45</v>
      </c>
      <c r="F264" s="10">
        <f t="shared" ref="F264:F327" si="41">+F263+0.1</f>
        <v>25.800000000000097</v>
      </c>
      <c r="G264" s="10">
        <v>41.03</v>
      </c>
      <c r="H264" s="10">
        <v>59.997</v>
      </c>
      <c r="I264" s="10">
        <v>30</v>
      </c>
      <c r="J264" s="10">
        <f t="shared" ref="J264:J327" si="42">+J263+0.1</f>
        <v>25.800000000000097</v>
      </c>
      <c r="K264" s="10">
        <v>26.312000000000001</v>
      </c>
      <c r="L264" s="10">
        <v>59.966000000000001</v>
      </c>
      <c r="M264" s="10">
        <v>15</v>
      </c>
      <c r="N264" s="10">
        <f t="shared" ref="N264:N327" si="43">+N263+0.1</f>
        <v>25.800000000000097</v>
      </c>
      <c r="O264" s="10">
        <v>25.898217072093495</v>
      </c>
      <c r="P264" s="10">
        <v>60.027999999999999</v>
      </c>
      <c r="Q264" s="10">
        <v>15</v>
      </c>
      <c r="R264" s="10">
        <f t="shared" ref="R264:R327" si="44">+R263+0.1</f>
        <v>25.800000000000097</v>
      </c>
      <c r="S264" s="10">
        <v>47.656999999999996</v>
      </c>
      <c r="T264" s="10">
        <v>59.991999999999997</v>
      </c>
      <c r="U264" s="10">
        <v>35</v>
      </c>
      <c r="V264" s="10">
        <f t="shared" ref="V264:V327" si="45">+V263+0.1</f>
        <v>25.800000000000097</v>
      </c>
      <c r="W264" s="10">
        <v>29.925000000000001</v>
      </c>
      <c r="X264" s="10">
        <v>60.03</v>
      </c>
      <c r="Y264" s="10">
        <v>20</v>
      </c>
      <c r="Z264" s="10">
        <f t="shared" ref="Z264:Z327" si="46">+Z263+0.1</f>
        <v>25.800000000000097</v>
      </c>
      <c r="AA264" s="10">
        <v>25.832411808778293</v>
      </c>
      <c r="AB264" s="10">
        <v>60.026000000000003</v>
      </c>
      <c r="AC264" s="10">
        <v>15</v>
      </c>
      <c r="AD264" s="10">
        <f t="shared" ref="AD264:AD327" si="47">+AD263+0.1</f>
        <v>25.800000000000097</v>
      </c>
      <c r="AE264" s="10">
        <v>46.195999999999998</v>
      </c>
      <c r="AF264" s="10">
        <v>59.947000000000003</v>
      </c>
      <c r="AG264" s="10">
        <v>35</v>
      </c>
      <c r="AH264" s="10">
        <f t="shared" ref="AH264:AH327" si="48">+AH263+0.1</f>
        <v>25.800000000000097</v>
      </c>
      <c r="AI264" s="10">
        <v>31.559000000000001</v>
      </c>
      <c r="AJ264" s="10">
        <v>59.988999999999997</v>
      </c>
      <c r="AK264" s="10">
        <v>20</v>
      </c>
      <c r="AL264" s="10">
        <f t="shared" ref="AL264:AL327" si="49">+AL263+0.1</f>
        <v>25.800000000000097</v>
      </c>
      <c r="AM264" s="10">
        <v>26.361781115507515</v>
      </c>
      <c r="AN264" s="10">
        <v>60.03</v>
      </c>
      <c r="AO264" s="10">
        <v>15</v>
      </c>
      <c r="AU264" s="10"/>
      <c r="AV264" s="10"/>
      <c r="AW264" s="10"/>
      <c r="AX264" s="10"/>
    </row>
    <row r="265" spans="1:50">
      <c r="A265" s="10">
        <f t="shared" si="40"/>
        <v>25.900000000000098</v>
      </c>
      <c r="B265" s="10">
        <v>57.707000000000001</v>
      </c>
      <c r="C265" s="10">
        <v>59.984999999999999</v>
      </c>
      <c r="D265" s="10">
        <v>59.963999999999999</v>
      </c>
      <c r="E265" s="10">
        <v>45</v>
      </c>
      <c r="F265" s="10">
        <f t="shared" si="41"/>
        <v>25.900000000000098</v>
      </c>
      <c r="G265" s="10">
        <v>41.036000000000001</v>
      </c>
      <c r="H265" s="10">
        <v>59.996000000000002</v>
      </c>
      <c r="I265" s="10">
        <v>30</v>
      </c>
      <c r="J265" s="10">
        <f t="shared" si="42"/>
        <v>25.900000000000098</v>
      </c>
      <c r="K265" s="10">
        <v>26.315999999999999</v>
      </c>
      <c r="L265" s="10">
        <v>59.966000000000001</v>
      </c>
      <c r="M265" s="10">
        <v>15</v>
      </c>
      <c r="N265" s="10">
        <f t="shared" si="43"/>
        <v>25.900000000000098</v>
      </c>
      <c r="O265" s="10">
        <v>25.894707862666024</v>
      </c>
      <c r="P265" s="10">
        <v>60.027999999999999</v>
      </c>
      <c r="Q265" s="10">
        <v>15</v>
      </c>
      <c r="R265" s="10">
        <f t="shared" si="44"/>
        <v>25.900000000000098</v>
      </c>
      <c r="S265" s="10">
        <v>47.646000000000001</v>
      </c>
      <c r="T265" s="10">
        <v>59.991</v>
      </c>
      <c r="U265" s="10">
        <v>35</v>
      </c>
      <c r="V265" s="10">
        <f t="shared" si="45"/>
        <v>25.900000000000098</v>
      </c>
      <c r="W265" s="10">
        <v>29.925999999999998</v>
      </c>
      <c r="X265" s="10">
        <v>60.03</v>
      </c>
      <c r="Y265" s="10">
        <v>20</v>
      </c>
      <c r="Z265" s="10">
        <f t="shared" si="46"/>
        <v>25.900000000000098</v>
      </c>
      <c r="AA265" s="10">
        <v>25.81686040528627</v>
      </c>
      <c r="AB265" s="10">
        <v>60.026000000000003</v>
      </c>
      <c r="AC265" s="10">
        <v>15</v>
      </c>
      <c r="AD265" s="10">
        <f t="shared" si="47"/>
        <v>25.900000000000098</v>
      </c>
      <c r="AE265" s="10">
        <v>45.906999999999996</v>
      </c>
      <c r="AF265" s="10">
        <v>59.945999999999998</v>
      </c>
      <c r="AG265" s="10">
        <v>35</v>
      </c>
      <c r="AH265" s="10">
        <f t="shared" si="48"/>
        <v>25.900000000000098</v>
      </c>
      <c r="AI265" s="10">
        <v>31.565000000000001</v>
      </c>
      <c r="AJ265" s="10">
        <v>59.988</v>
      </c>
      <c r="AK265" s="10">
        <v>20</v>
      </c>
      <c r="AL265" s="10">
        <f t="shared" si="49"/>
        <v>25.900000000000098</v>
      </c>
      <c r="AM265" s="10">
        <v>26.350704821354618</v>
      </c>
      <c r="AN265" s="10">
        <v>60.03</v>
      </c>
      <c r="AO265" s="10">
        <v>15</v>
      </c>
      <c r="AU265" s="10"/>
      <c r="AV265" s="10"/>
      <c r="AW265" s="10"/>
      <c r="AX265" s="10"/>
    </row>
    <row r="266" spans="1:50">
      <c r="A266" s="10">
        <f t="shared" si="40"/>
        <v>26.000000000000099</v>
      </c>
      <c r="B266" s="10">
        <v>57.671999999999997</v>
      </c>
      <c r="C266" s="10">
        <v>59.984999999999999</v>
      </c>
      <c r="D266" s="10">
        <v>59.963999999999999</v>
      </c>
      <c r="E266" s="10">
        <v>45</v>
      </c>
      <c r="F266" s="10">
        <f t="shared" si="41"/>
        <v>26.000000000000099</v>
      </c>
      <c r="G266" s="10">
        <v>40.825000000000003</v>
      </c>
      <c r="H266" s="10">
        <v>59.996000000000002</v>
      </c>
      <c r="I266" s="10">
        <v>30</v>
      </c>
      <c r="J266" s="10">
        <f t="shared" si="42"/>
        <v>26.000000000000099</v>
      </c>
      <c r="K266" s="10">
        <v>26.315999999999999</v>
      </c>
      <c r="L266" s="10">
        <v>59.966000000000001</v>
      </c>
      <c r="M266" s="10">
        <v>15</v>
      </c>
      <c r="N266" s="10">
        <f t="shared" si="43"/>
        <v>26.000000000000099</v>
      </c>
      <c r="O266" s="10">
        <v>25.869662138686827</v>
      </c>
      <c r="P266" s="10">
        <v>60.026000000000003</v>
      </c>
      <c r="Q266" s="10">
        <v>15</v>
      </c>
      <c r="R266" s="10">
        <f t="shared" si="44"/>
        <v>26.000000000000099</v>
      </c>
      <c r="S266" s="10">
        <v>47.645000000000003</v>
      </c>
      <c r="T266" s="10">
        <v>59.991</v>
      </c>
      <c r="U266" s="10">
        <v>35</v>
      </c>
      <c r="V266" s="10">
        <f t="shared" si="45"/>
        <v>26.000000000000099</v>
      </c>
      <c r="W266" s="10">
        <v>29.934000000000001</v>
      </c>
      <c r="X266" s="10">
        <v>60.03</v>
      </c>
      <c r="Y266" s="10">
        <v>20</v>
      </c>
      <c r="Z266" s="10">
        <f t="shared" si="46"/>
        <v>26.000000000000099</v>
      </c>
      <c r="AA266" s="10">
        <v>25.737837751269893</v>
      </c>
      <c r="AB266" s="10">
        <v>60.026000000000003</v>
      </c>
      <c r="AC266" s="10">
        <v>15</v>
      </c>
      <c r="AD266" s="10">
        <f t="shared" si="47"/>
        <v>26.000000000000099</v>
      </c>
      <c r="AE266" s="10">
        <v>45.781999999999996</v>
      </c>
      <c r="AF266" s="10">
        <v>59.945999999999998</v>
      </c>
      <c r="AG266" s="10">
        <v>35</v>
      </c>
      <c r="AH266" s="10">
        <f t="shared" si="48"/>
        <v>26.000000000000099</v>
      </c>
      <c r="AI266" s="10">
        <v>31.562999999999999</v>
      </c>
      <c r="AJ266" s="10">
        <v>59.988</v>
      </c>
      <c r="AK266" s="10">
        <v>20</v>
      </c>
      <c r="AL266" s="10">
        <f t="shared" si="49"/>
        <v>26.000000000000099</v>
      </c>
      <c r="AM266" s="10">
        <v>26.343833692662376</v>
      </c>
      <c r="AN266" s="10">
        <v>60.03</v>
      </c>
      <c r="AO266" s="10">
        <v>15</v>
      </c>
      <c r="AU266" s="10"/>
      <c r="AV266" s="10"/>
      <c r="AW266" s="10"/>
      <c r="AX266" s="10"/>
    </row>
    <row r="267" spans="1:50">
      <c r="A267" s="10">
        <f t="shared" si="40"/>
        <v>26.100000000000101</v>
      </c>
      <c r="B267" s="10">
        <v>57.625999999999998</v>
      </c>
      <c r="C267" s="10">
        <v>59.984999999999999</v>
      </c>
      <c r="D267" s="10">
        <v>59.963999999999999</v>
      </c>
      <c r="E267" s="10">
        <v>45</v>
      </c>
      <c r="F267" s="10">
        <f t="shared" si="41"/>
        <v>26.100000000000101</v>
      </c>
      <c r="G267" s="10">
        <v>40.744999999999997</v>
      </c>
      <c r="H267" s="10">
        <v>59.994999999999997</v>
      </c>
      <c r="I267" s="10">
        <v>30</v>
      </c>
      <c r="J267" s="10">
        <f t="shared" si="42"/>
        <v>26.100000000000101</v>
      </c>
      <c r="K267" s="10">
        <v>26.315999999999999</v>
      </c>
      <c r="L267" s="10">
        <v>59.966000000000001</v>
      </c>
      <c r="M267" s="10">
        <v>15</v>
      </c>
      <c r="N267" s="10">
        <f t="shared" si="43"/>
        <v>26.100000000000101</v>
      </c>
      <c r="O267" s="10">
        <v>25.870705320785547</v>
      </c>
      <c r="P267" s="10">
        <v>60.026000000000003</v>
      </c>
      <c r="Q267" s="10">
        <v>15</v>
      </c>
      <c r="R267" s="10">
        <f t="shared" si="44"/>
        <v>26.100000000000101</v>
      </c>
      <c r="S267" s="10">
        <v>47.645000000000003</v>
      </c>
      <c r="T267" s="10">
        <v>59.991</v>
      </c>
      <c r="U267" s="10">
        <v>35</v>
      </c>
      <c r="V267" s="10">
        <f t="shared" si="45"/>
        <v>26.100000000000101</v>
      </c>
      <c r="W267" s="10">
        <v>29.936</v>
      </c>
      <c r="X267" s="10">
        <v>60.03</v>
      </c>
      <c r="Y267" s="10">
        <v>20</v>
      </c>
      <c r="Z267" s="10">
        <f t="shared" si="46"/>
        <v>26.100000000000101</v>
      </c>
      <c r="AA267" s="10">
        <v>25.709676339619264</v>
      </c>
      <c r="AB267" s="10">
        <v>60.026000000000003</v>
      </c>
      <c r="AC267" s="10">
        <v>15</v>
      </c>
      <c r="AD267" s="10">
        <f t="shared" si="47"/>
        <v>26.100000000000101</v>
      </c>
      <c r="AE267" s="10">
        <v>45.781999999999996</v>
      </c>
      <c r="AF267" s="10">
        <v>59.945999999999998</v>
      </c>
      <c r="AG267" s="10">
        <v>35</v>
      </c>
      <c r="AH267" s="10">
        <f t="shared" si="48"/>
        <v>26.100000000000101</v>
      </c>
      <c r="AI267" s="10">
        <v>31.561</v>
      </c>
      <c r="AJ267" s="10">
        <v>59.987000000000002</v>
      </c>
      <c r="AK267" s="10">
        <v>20</v>
      </c>
      <c r="AL267" s="10">
        <f t="shared" si="49"/>
        <v>26.100000000000101</v>
      </c>
      <c r="AM267" s="10">
        <v>26.378050118176837</v>
      </c>
      <c r="AN267" s="10">
        <v>60.03</v>
      </c>
      <c r="AO267" s="10">
        <v>15</v>
      </c>
      <c r="AU267" s="10"/>
      <c r="AV267" s="10"/>
      <c r="AW267" s="10"/>
      <c r="AX267" s="10"/>
    </row>
    <row r="268" spans="1:50">
      <c r="A268" s="10">
        <f t="shared" si="40"/>
        <v>26.200000000000102</v>
      </c>
      <c r="B268" s="10">
        <v>57.613999999999997</v>
      </c>
      <c r="C268" s="10">
        <v>59.984999999999999</v>
      </c>
      <c r="D268" s="10">
        <v>59.963999999999999</v>
      </c>
      <c r="E268" s="10">
        <v>45</v>
      </c>
      <c r="F268" s="10">
        <f t="shared" si="41"/>
        <v>26.200000000000102</v>
      </c>
      <c r="G268" s="10">
        <v>40.749000000000002</v>
      </c>
      <c r="H268" s="10">
        <v>59.994999999999997</v>
      </c>
      <c r="I268" s="10">
        <v>30</v>
      </c>
      <c r="J268" s="10">
        <f t="shared" si="42"/>
        <v>26.200000000000102</v>
      </c>
      <c r="K268" s="10">
        <v>26.315999999999999</v>
      </c>
      <c r="L268" s="10">
        <v>59.966000000000001</v>
      </c>
      <c r="M268" s="10">
        <v>15</v>
      </c>
      <c r="N268" s="10">
        <f t="shared" si="43"/>
        <v>26.200000000000102</v>
      </c>
      <c r="O268" s="10">
        <v>25.877150761178548</v>
      </c>
      <c r="P268" s="10">
        <v>60.026000000000003</v>
      </c>
      <c r="Q268" s="10">
        <v>15</v>
      </c>
      <c r="R268" s="10">
        <f t="shared" si="44"/>
        <v>26.200000000000102</v>
      </c>
      <c r="S268" s="10">
        <v>47.645000000000003</v>
      </c>
      <c r="T268" s="10">
        <v>59.991</v>
      </c>
      <c r="U268" s="10">
        <v>35</v>
      </c>
      <c r="V268" s="10">
        <f t="shared" si="45"/>
        <v>26.200000000000102</v>
      </c>
      <c r="W268" s="10">
        <v>29.939</v>
      </c>
      <c r="X268" s="10">
        <v>60.029000000000003</v>
      </c>
      <c r="Y268" s="10">
        <v>20</v>
      </c>
      <c r="Z268" s="10">
        <f t="shared" si="46"/>
        <v>26.200000000000102</v>
      </c>
      <c r="AA268" s="10">
        <v>25.734707449906971</v>
      </c>
      <c r="AB268" s="10">
        <v>60.026000000000003</v>
      </c>
      <c r="AC268" s="10">
        <v>15</v>
      </c>
      <c r="AD268" s="10">
        <f t="shared" si="47"/>
        <v>26.200000000000102</v>
      </c>
      <c r="AE268" s="10">
        <v>45.781999999999996</v>
      </c>
      <c r="AF268" s="10">
        <v>59.945999999999998</v>
      </c>
      <c r="AG268" s="10">
        <v>35</v>
      </c>
      <c r="AH268" s="10">
        <f t="shared" si="48"/>
        <v>26.200000000000102</v>
      </c>
      <c r="AI268" s="10">
        <v>31.561</v>
      </c>
      <c r="AJ268" s="10">
        <v>59.987000000000002</v>
      </c>
      <c r="AK268" s="10">
        <v>20</v>
      </c>
      <c r="AL268" s="10">
        <f t="shared" si="49"/>
        <v>26.200000000000102</v>
      </c>
      <c r="AM268" s="10">
        <v>26.426071115693226</v>
      </c>
      <c r="AN268" s="10">
        <v>60.029000000000003</v>
      </c>
      <c r="AO268" s="10">
        <v>15</v>
      </c>
      <c r="AU268" s="10"/>
      <c r="AV268" s="10"/>
      <c r="AW268" s="10"/>
      <c r="AX268" s="10"/>
    </row>
    <row r="269" spans="1:50">
      <c r="A269" s="10">
        <f t="shared" si="40"/>
        <v>26.300000000000104</v>
      </c>
      <c r="B269" s="10">
        <v>57.488</v>
      </c>
      <c r="C269" s="10">
        <v>59.985999999999997</v>
      </c>
      <c r="D269" s="10">
        <v>59.963999999999999</v>
      </c>
      <c r="E269" s="10">
        <v>45</v>
      </c>
      <c r="F269" s="10">
        <f t="shared" si="41"/>
        <v>26.300000000000104</v>
      </c>
      <c r="G269" s="10">
        <v>40.595999999999997</v>
      </c>
      <c r="H269" s="10">
        <v>59.994999999999997</v>
      </c>
      <c r="I269" s="10">
        <v>30</v>
      </c>
      <c r="J269" s="10">
        <f t="shared" si="42"/>
        <v>26.300000000000104</v>
      </c>
      <c r="K269" s="10">
        <v>26.315999999999999</v>
      </c>
      <c r="L269" s="10">
        <v>59.966000000000001</v>
      </c>
      <c r="M269" s="10">
        <v>15</v>
      </c>
      <c r="N269" s="10">
        <f t="shared" si="43"/>
        <v>26.300000000000104</v>
      </c>
      <c r="O269" s="10">
        <v>25.86394883735559</v>
      </c>
      <c r="P269" s="10">
        <v>60.026000000000003</v>
      </c>
      <c r="Q269" s="10">
        <v>15</v>
      </c>
      <c r="R269" s="10">
        <f t="shared" si="44"/>
        <v>26.300000000000104</v>
      </c>
      <c r="S269" s="10">
        <v>47.649000000000001</v>
      </c>
      <c r="T269" s="10">
        <v>59.99</v>
      </c>
      <c r="U269" s="10">
        <v>35</v>
      </c>
      <c r="V269" s="10">
        <f t="shared" si="45"/>
        <v>26.300000000000104</v>
      </c>
      <c r="W269" s="10">
        <v>29.939</v>
      </c>
      <c r="X269" s="10">
        <v>60.029000000000003</v>
      </c>
      <c r="Y269" s="10">
        <v>20</v>
      </c>
      <c r="Z269" s="10">
        <f t="shared" si="46"/>
        <v>26.300000000000104</v>
      </c>
      <c r="AA269" s="10">
        <v>25.679450453737594</v>
      </c>
      <c r="AB269" s="10">
        <v>60.026000000000003</v>
      </c>
      <c r="AC269" s="10">
        <v>15</v>
      </c>
      <c r="AD269" s="10">
        <f t="shared" si="47"/>
        <v>26.300000000000104</v>
      </c>
      <c r="AE269" s="10">
        <v>45.786000000000001</v>
      </c>
      <c r="AF269" s="10">
        <v>59.945999999999998</v>
      </c>
      <c r="AG269" s="10">
        <v>35</v>
      </c>
      <c r="AH269" s="10">
        <f t="shared" si="48"/>
        <v>26.300000000000104</v>
      </c>
      <c r="AI269" s="10">
        <v>31.561</v>
      </c>
      <c r="AJ269" s="10">
        <v>59.987000000000002</v>
      </c>
      <c r="AK269" s="10">
        <v>20</v>
      </c>
      <c r="AL269" s="10">
        <f t="shared" si="49"/>
        <v>26.300000000000104</v>
      </c>
      <c r="AM269" s="10">
        <v>26.393528319230501</v>
      </c>
      <c r="AN269" s="10">
        <v>60.029000000000003</v>
      </c>
      <c r="AO269" s="10">
        <v>15</v>
      </c>
      <c r="AU269" s="10"/>
      <c r="AV269" s="10"/>
      <c r="AW269" s="10"/>
      <c r="AX269" s="10"/>
    </row>
    <row r="270" spans="1:50">
      <c r="A270" s="10">
        <f t="shared" si="40"/>
        <v>26.400000000000105</v>
      </c>
      <c r="B270" s="10">
        <v>57.441000000000003</v>
      </c>
      <c r="C270" s="10">
        <v>59.985999999999997</v>
      </c>
      <c r="D270" s="10">
        <v>59.963999999999999</v>
      </c>
      <c r="E270" s="10">
        <v>45</v>
      </c>
      <c r="F270" s="10">
        <f t="shared" si="41"/>
        <v>26.400000000000105</v>
      </c>
      <c r="G270" s="10">
        <v>40.524999999999999</v>
      </c>
      <c r="H270" s="10">
        <v>59.994999999999997</v>
      </c>
      <c r="I270" s="10">
        <v>30</v>
      </c>
      <c r="J270" s="10">
        <f t="shared" si="42"/>
        <v>26.400000000000105</v>
      </c>
      <c r="K270" s="10">
        <v>26.228000000000002</v>
      </c>
      <c r="L270" s="10">
        <v>59.966000000000001</v>
      </c>
      <c r="M270" s="10">
        <v>15</v>
      </c>
      <c r="N270" s="10">
        <f t="shared" si="43"/>
        <v>26.400000000000105</v>
      </c>
      <c r="O270" s="10">
        <v>25.77106072053796</v>
      </c>
      <c r="P270" s="10">
        <v>60.026000000000003</v>
      </c>
      <c r="Q270" s="10">
        <v>15</v>
      </c>
      <c r="R270" s="10">
        <f t="shared" si="44"/>
        <v>26.400000000000105</v>
      </c>
      <c r="S270" s="10">
        <v>47.558999999999997</v>
      </c>
      <c r="T270" s="10">
        <v>59.99</v>
      </c>
      <c r="U270" s="10">
        <v>35</v>
      </c>
      <c r="V270" s="10">
        <f t="shared" si="45"/>
        <v>26.400000000000105</v>
      </c>
      <c r="W270" s="10">
        <v>29.939</v>
      </c>
      <c r="X270" s="10">
        <v>60.029000000000003</v>
      </c>
      <c r="Y270" s="10">
        <v>20</v>
      </c>
      <c r="Z270" s="10">
        <f t="shared" si="46"/>
        <v>26.400000000000105</v>
      </c>
      <c r="AA270" s="10">
        <v>25.767227814061627</v>
      </c>
      <c r="AB270" s="10">
        <v>60.026000000000003</v>
      </c>
      <c r="AC270" s="10">
        <v>15</v>
      </c>
      <c r="AD270" s="10">
        <f t="shared" si="47"/>
        <v>26.400000000000105</v>
      </c>
      <c r="AE270" s="10">
        <v>45.808</v>
      </c>
      <c r="AF270" s="10">
        <v>59.947000000000003</v>
      </c>
      <c r="AG270" s="10">
        <v>35</v>
      </c>
      <c r="AH270" s="10">
        <f t="shared" si="48"/>
        <v>26.400000000000105</v>
      </c>
      <c r="AI270" s="10">
        <v>31.561</v>
      </c>
      <c r="AJ270" s="10">
        <v>59.987000000000002</v>
      </c>
      <c r="AK270" s="10">
        <v>20</v>
      </c>
      <c r="AL270" s="10">
        <f t="shared" si="49"/>
        <v>26.400000000000105</v>
      </c>
      <c r="AM270" s="10">
        <v>26.340764550072961</v>
      </c>
      <c r="AN270" s="10">
        <v>60.029000000000003</v>
      </c>
      <c r="AO270" s="10">
        <v>15</v>
      </c>
      <c r="AU270" s="10"/>
      <c r="AV270" s="10"/>
      <c r="AW270" s="10"/>
      <c r="AX270" s="10"/>
    </row>
    <row r="271" spans="1:50">
      <c r="A271" s="10">
        <f t="shared" si="40"/>
        <v>26.500000000000107</v>
      </c>
      <c r="B271" s="10">
        <v>57.381</v>
      </c>
      <c r="C271" s="10">
        <v>59.985999999999997</v>
      </c>
      <c r="D271" s="10">
        <v>59.963999999999999</v>
      </c>
      <c r="E271" s="10">
        <v>45</v>
      </c>
      <c r="F271" s="10">
        <f t="shared" si="41"/>
        <v>26.500000000000107</v>
      </c>
      <c r="G271" s="10">
        <v>40.524999999999999</v>
      </c>
      <c r="H271" s="10">
        <v>59.994</v>
      </c>
      <c r="I271" s="10">
        <v>30</v>
      </c>
      <c r="J271" s="10">
        <f t="shared" si="42"/>
        <v>26.500000000000107</v>
      </c>
      <c r="K271" s="10">
        <v>26.166</v>
      </c>
      <c r="L271" s="10">
        <v>59.966000000000001</v>
      </c>
      <c r="M271" s="10">
        <v>15</v>
      </c>
      <c r="N271" s="10">
        <f t="shared" si="43"/>
        <v>26.500000000000107</v>
      </c>
      <c r="O271" s="10">
        <v>25.743954503125689</v>
      </c>
      <c r="P271" s="10">
        <v>60.026000000000003</v>
      </c>
      <c r="Q271" s="10">
        <v>15</v>
      </c>
      <c r="R271" s="10">
        <f t="shared" si="44"/>
        <v>26.500000000000107</v>
      </c>
      <c r="S271" s="10">
        <v>47.515000000000001</v>
      </c>
      <c r="T271" s="10">
        <v>59.99</v>
      </c>
      <c r="U271" s="10">
        <v>35</v>
      </c>
      <c r="V271" s="10">
        <f t="shared" si="45"/>
        <v>26.500000000000107</v>
      </c>
      <c r="W271" s="10">
        <v>29.937999999999999</v>
      </c>
      <c r="X271" s="10">
        <v>60.029000000000003</v>
      </c>
      <c r="Y271" s="10">
        <v>20</v>
      </c>
      <c r="Z271" s="10">
        <f t="shared" si="46"/>
        <v>26.500000000000107</v>
      </c>
      <c r="AA271" s="10">
        <v>25.734920491650822</v>
      </c>
      <c r="AB271" s="10">
        <v>60.026000000000003</v>
      </c>
      <c r="AC271" s="10">
        <v>15</v>
      </c>
      <c r="AD271" s="10">
        <f t="shared" si="47"/>
        <v>26.500000000000107</v>
      </c>
      <c r="AE271" s="10">
        <v>45.808</v>
      </c>
      <c r="AF271" s="10">
        <v>59.947000000000003</v>
      </c>
      <c r="AG271" s="10">
        <v>35</v>
      </c>
      <c r="AH271" s="10">
        <f t="shared" si="48"/>
        <v>26.500000000000107</v>
      </c>
      <c r="AI271" s="10">
        <v>31.559000000000001</v>
      </c>
      <c r="AJ271" s="10">
        <v>59.987000000000002</v>
      </c>
      <c r="AK271" s="10">
        <v>20</v>
      </c>
      <c r="AL271" s="10">
        <f t="shared" si="49"/>
        <v>26.500000000000107</v>
      </c>
      <c r="AM271" s="10">
        <v>26.222853196978534</v>
      </c>
      <c r="AN271" s="10">
        <v>60.029000000000003</v>
      </c>
      <c r="AO271" s="10">
        <v>15</v>
      </c>
      <c r="AU271" s="10"/>
      <c r="AV271" s="10"/>
      <c r="AW271" s="10"/>
      <c r="AX271" s="10"/>
    </row>
    <row r="272" spans="1:50">
      <c r="A272" s="10">
        <f t="shared" si="40"/>
        <v>26.600000000000108</v>
      </c>
      <c r="B272" s="10">
        <v>57.308</v>
      </c>
      <c r="C272" s="10">
        <v>59.985999999999997</v>
      </c>
      <c r="D272" s="10">
        <v>59.963999999999999</v>
      </c>
      <c r="E272" s="10">
        <v>45</v>
      </c>
      <c r="F272" s="10">
        <f t="shared" si="41"/>
        <v>26.600000000000108</v>
      </c>
      <c r="G272" s="10">
        <v>40.524999999999999</v>
      </c>
      <c r="H272" s="10">
        <v>59.994</v>
      </c>
      <c r="I272" s="10">
        <v>30</v>
      </c>
      <c r="J272" s="10">
        <f t="shared" si="42"/>
        <v>26.600000000000108</v>
      </c>
      <c r="K272" s="10">
        <v>26.166</v>
      </c>
      <c r="L272" s="10">
        <v>59.966000000000001</v>
      </c>
      <c r="M272" s="10">
        <v>15</v>
      </c>
      <c r="N272" s="10">
        <f t="shared" si="43"/>
        <v>26.600000000000108</v>
      </c>
      <c r="O272" s="10">
        <v>25.707756974860157</v>
      </c>
      <c r="P272" s="10">
        <v>60.026000000000003</v>
      </c>
      <c r="Q272" s="10">
        <v>15</v>
      </c>
      <c r="R272" s="10">
        <f t="shared" si="44"/>
        <v>26.600000000000108</v>
      </c>
      <c r="S272" s="10">
        <v>47.518000000000001</v>
      </c>
      <c r="T272" s="10">
        <v>59.99</v>
      </c>
      <c r="U272" s="10">
        <v>35</v>
      </c>
      <c r="V272" s="10">
        <f t="shared" si="45"/>
        <v>26.600000000000108</v>
      </c>
      <c r="W272" s="10">
        <v>29.937999999999999</v>
      </c>
      <c r="X272" s="10">
        <v>60.029000000000003</v>
      </c>
      <c r="Y272" s="10">
        <v>20</v>
      </c>
      <c r="Z272" s="10">
        <f t="shared" si="46"/>
        <v>26.600000000000108</v>
      </c>
      <c r="AA272" s="10">
        <v>25.685693968435746</v>
      </c>
      <c r="AB272" s="10">
        <v>60.024999999999999</v>
      </c>
      <c r="AC272" s="10">
        <v>15</v>
      </c>
      <c r="AD272" s="10">
        <f t="shared" si="47"/>
        <v>26.600000000000108</v>
      </c>
      <c r="AE272" s="10">
        <v>45.805</v>
      </c>
      <c r="AF272" s="10">
        <v>59.947000000000003</v>
      </c>
      <c r="AG272" s="10">
        <v>35</v>
      </c>
      <c r="AH272" s="10">
        <f t="shared" si="48"/>
        <v>26.600000000000108</v>
      </c>
      <c r="AI272" s="10">
        <v>31.555</v>
      </c>
      <c r="AJ272" s="10">
        <v>59.988</v>
      </c>
      <c r="AK272" s="10">
        <v>20</v>
      </c>
      <c r="AL272" s="10">
        <f t="shared" si="49"/>
        <v>26.600000000000108</v>
      </c>
      <c r="AM272" s="10">
        <v>26.23874732419786</v>
      </c>
      <c r="AN272" s="10">
        <v>60.029000000000003</v>
      </c>
      <c r="AO272" s="10">
        <v>15</v>
      </c>
      <c r="AU272" s="10"/>
      <c r="AV272" s="10"/>
      <c r="AW272" s="10"/>
      <c r="AX272" s="10"/>
    </row>
    <row r="273" spans="1:50">
      <c r="A273" s="10">
        <f t="shared" si="40"/>
        <v>26.700000000000109</v>
      </c>
      <c r="B273" s="10">
        <v>57.323999999999998</v>
      </c>
      <c r="C273" s="10">
        <v>59.987000000000002</v>
      </c>
      <c r="D273" s="10">
        <v>59.963999999999999</v>
      </c>
      <c r="E273" s="10">
        <v>45</v>
      </c>
      <c r="F273" s="10">
        <f t="shared" si="41"/>
        <v>26.700000000000109</v>
      </c>
      <c r="G273" s="10">
        <v>40.524999999999999</v>
      </c>
      <c r="H273" s="10">
        <v>59.994</v>
      </c>
      <c r="I273" s="10">
        <v>30</v>
      </c>
      <c r="J273" s="10">
        <f t="shared" si="42"/>
        <v>26.700000000000109</v>
      </c>
      <c r="K273" s="10">
        <v>26.166</v>
      </c>
      <c r="L273" s="10">
        <v>59.966000000000001</v>
      </c>
      <c r="M273" s="10">
        <v>15</v>
      </c>
      <c r="N273" s="10">
        <f t="shared" si="43"/>
        <v>26.700000000000109</v>
      </c>
      <c r="O273" s="10">
        <v>25.705555401595987</v>
      </c>
      <c r="P273" s="10">
        <v>60.026000000000003</v>
      </c>
      <c r="Q273" s="10">
        <v>15</v>
      </c>
      <c r="R273" s="10">
        <f t="shared" si="44"/>
        <v>26.700000000000109</v>
      </c>
      <c r="S273" s="10">
        <v>47.484000000000002</v>
      </c>
      <c r="T273" s="10">
        <v>59.99</v>
      </c>
      <c r="U273" s="10">
        <v>35</v>
      </c>
      <c r="V273" s="10">
        <f t="shared" si="45"/>
        <v>26.700000000000109</v>
      </c>
      <c r="W273" s="10">
        <v>29.937999999999999</v>
      </c>
      <c r="X273" s="10">
        <v>60.03</v>
      </c>
      <c r="Y273" s="10">
        <v>20</v>
      </c>
      <c r="Z273" s="10">
        <f t="shared" si="46"/>
        <v>26.700000000000109</v>
      </c>
      <c r="AA273" s="10">
        <v>25.764218383914848</v>
      </c>
      <c r="AB273" s="10">
        <v>60.024999999999999</v>
      </c>
      <c r="AC273" s="10">
        <v>15</v>
      </c>
      <c r="AD273" s="10">
        <f t="shared" si="47"/>
        <v>26.700000000000109</v>
      </c>
      <c r="AE273" s="10">
        <v>45.802999999999997</v>
      </c>
      <c r="AF273" s="10">
        <v>59.947000000000003</v>
      </c>
      <c r="AG273" s="10">
        <v>35</v>
      </c>
      <c r="AH273" s="10">
        <f t="shared" si="48"/>
        <v>26.700000000000109</v>
      </c>
      <c r="AI273" s="10">
        <v>31.550999999999998</v>
      </c>
      <c r="AJ273" s="10">
        <v>59.988</v>
      </c>
      <c r="AK273" s="10">
        <v>20</v>
      </c>
      <c r="AL273" s="10">
        <f t="shared" si="49"/>
        <v>26.700000000000109</v>
      </c>
      <c r="AM273" s="10">
        <v>26.21193237194829</v>
      </c>
      <c r="AN273" s="10">
        <v>60.03</v>
      </c>
      <c r="AO273" s="10">
        <v>15</v>
      </c>
      <c r="AU273" s="10"/>
      <c r="AV273" s="10"/>
      <c r="AW273" s="10"/>
      <c r="AX273" s="10"/>
    </row>
    <row r="274" spans="1:50">
      <c r="A274" s="10">
        <f t="shared" si="40"/>
        <v>26.800000000000111</v>
      </c>
      <c r="B274" s="10">
        <v>57.323999999999998</v>
      </c>
      <c r="C274" s="10">
        <v>59.987000000000002</v>
      </c>
      <c r="D274" s="10">
        <v>59.963999999999999</v>
      </c>
      <c r="E274" s="10">
        <v>45</v>
      </c>
      <c r="F274" s="10">
        <f t="shared" si="41"/>
        <v>26.800000000000111</v>
      </c>
      <c r="G274" s="10">
        <v>40.524000000000001</v>
      </c>
      <c r="H274" s="10">
        <v>59.994</v>
      </c>
      <c r="I274" s="10">
        <v>30</v>
      </c>
      <c r="J274" s="10">
        <f t="shared" si="42"/>
        <v>26.800000000000111</v>
      </c>
      <c r="K274" s="10">
        <v>26.166</v>
      </c>
      <c r="L274" s="10">
        <v>59.966000000000001</v>
      </c>
      <c r="M274" s="10">
        <v>15</v>
      </c>
      <c r="N274" s="10">
        <f t="shared" si="43"/>
        <v>26.800000000000111</v>
      </c>
      <c r="O274" s="10">
        <v>25.702527747840548</v>
      </c>
      <c r="P274" s="10">
        <v>60.026000000000003</v>
      </c>
      <c r="Q274" s="10">
        <v>15</v>
      </c>
      <c r="R274" s="10">
        <f t="shared" si="44"/>
        <v>26.800000000000111</v>
      </c>
      <c r="S274" s="10">
        <v>47.27</v>
      </c>
      <c r="T274" s="10">
        <v>59.99</v>
      </c>
      <c r="U274" s="10">
        <v>35</v>
      </c>
      <c r="V274" s="10">
        <f t="shared" si="45"/>
        <v>26.800000000000111</v>
      </c>
      <c r="W274" s="10">
        <v>29.937999999999999</v>
      </c>
      <c r="X274" s="10">
        <v>60.03</v>
      </c>
      <c r="Y274" s="10">
        <v>20</v>
      </c>
      <c r="Z274" s="10">
        <f t="shared" si="46"/>
        <v>26.800000000000111</v>
      </c>
      <c r="AA274" s="10">
        <v>25.694877289420351</v>
      </c>
      <c r="AB274" s="10">
        <v>60.024000000000001</v>
      </c>
      <c r="AC274" s="10">
        <v>15</v>
      </c>
      <c r="AD274" s="10">
        <f t="shared" si="47"/>
        <v>26.800000000000111</v>
      </c>
      <c r="AE274" s="10">
        <v>45.804000000000002</v>
      </c>
      <c r="AF274" s="10">
        <v>59.948</v>
      </c>
      <c r="AG274" s="10">
        <v>35</v>
      </c>
      <c r="AH274" s="10">
        <f t="shared" si="48"/>
        <v>26.800000000000111</v>
      </c>
      <c r="AI274" s="10">
        <v>31.555</v>
      </c>
      <c r="AJ274" s="10">
        <v>59.988</v>
      </c>
      <c r="AK274" s="10">
        <v>20</v>
      </c>
      <c r="AL274" s="10">
        <f t="shared" si="49"/>
        <v>26.800000000000111</v>
      </c>
      <c r="AM274" s="10">
        <v>26.264958346265946</v>
      </c>
      <c r="AN274" s="10">
        <v>60.03</v>
      </c>
      <c r="AO274" s="10">
        <v>15</v>
      </c>
      <c r="AU274" s="10"/>
      <c r="AV274" s="10"/>
      <c r="AW274" s="10"/>
      <c r="AX274" s="10"/>
    </row>
    <row r="275" spans="1:50">
      <c r="A275" s="10">
        <f t="shared" si="40"/>
        <v>26.900000000000112</v>
      </c>
      <c r="B275" s="10">
        <v>57.323999999999998</v>
      </c>
      <c r="C275" s="10">
        <v>59.987000000000002</v>
      </c>
      <c r="D275" s="10">
        <v>59.963999999999999</v>
      </c>
      <c r="E275" s="10">
        <v>45</v>
      </c>
      <c r="F275" s="10">
        <f t="shared" si="41"/>
        <v>26.900000000000112</v>
      </c>
      <c r="G275" s="10">
        <v>40.527999999999999</v>
      </c>
      <c r="H275" s="10">
        <v>59.994</v>
      </c>
      <c r="I275" s="10">
        <v>30</v>
      </c>
      <c r="J275" s="10">
        <f t="shared" si="42"/>
        <v>26.900000000000112</v>
      </c>
      <c r="K275" s="10">
        <v>26.166</v>
      </c>
      <c r="L275" s="10">
        <v>59.966000000000001</v>
      </c>
      <c r="M275" s="10">
        <v>15</v>
      </c>
      <c r="N275" s="10">
        <f t="shared" si="43"/>
        <v>26.900000000000112</v>
      </c>
      <c r="O275" s="10">
        <v>25.764522365884336</v>
      </c>
      <c r="P275" s="10">
        <v>60.026000000000003</v>
      </c>
      <c r="Q275" s="10">
        <v>15</v>
      </c>
      <c r="R275" s="10">
        <f t="shared" si="44"/>
        <v>26.900000000000112</v>
      </c>
      <c r="S275" s="10">
        <v>47.27</v>
      </c>
      <c r="T275" s="10">
        <v>59.99</v>
      </c>
      <c r="U275" s="10">
        <v>35</v>
      </c>
      <c r="V275" s="10">
        <f t="shared" si="45"/>
        <v>26.900000000000112</v>
      </c>
      <c r="W275" s="10">
        <v>29.937999999999999</v>
      </c>
      <c r="X275" s="10">
        <v>60.03</v>
      </c>
      <c r="Y275" s="10">
        <v>20</v>
      </c>
      <c r="Z275" s="10">
        <f t="shared" si="46"/>
        <v>26.900000000000112</v>
      </c>
      <c r="AA275" s="10">
        <v>25.661121604575417</v>
      </c>
      <c r="AB275" s="10">
        <v>60.024000000000001</v>
      </c>
      <c r="AC275" s="10">
        <v>15</v>
      </c>
      <c r="AD275" s="10">
        <f t="shared" si="47"/>
        <v>26.900000000000112</v>
      </c>
      <c r="AE275" s="10">
        <v>45.753</v>
      </c>
      <c r="AF275" s="10">
        <v>59.948</v>
      </c>
      <c r="AG275" s="10">
        <v>35</v>
      </c>
      <c r="AH275" s="10">
        <f t="shared" si="48"/>
        <v>26.900000000000112</v>
      </c>
      <c r="AI275" s="10">
        <v>31.555</v>
      </c>
      <c r="AJ275" s="10">
        <v>59.988</v>
      </c>
      <c r="AK275" s="10">
        <v>20</v>
      </c>
      <c r="AL275" s="10">
        <f t="shared" si="49"/>
        <v>26.900000000000112</v>
      </c>
      <c r="AM275" s="10">
        <v>26.254627374518424</v>
      </c>
      <c r="AN275" s="10">
        <v>60.03</v>
      </c>
      <c r="AO275" s="10">
        <v>15</v>
      </c>
      <c r="AU275" s="10"/>
      <c r="AV275" s="10"/>
      <c r="AW275" s="10"/>
      <c r="AX275" s="10"/>
    </row>
    <row r="276" spans="1:50">
      <c r="A276" s="10">
        <f t="shared" si="40"/>
        <v>27.000000000000114</v>
      </c>
      <c r="B276" s="10">
        <v>57.323999999999998</v>
      </c>
      <c r="C276" s="10">
        <v>59.987000000000002</v>
      </c>
      <c r="D276" s="10">
        <v>59.963999999999999</v>
      </c>
      <c r="E276" s="10">
        <v>45</v>
      </c>
      <c r="F276" s="10">
        <f t="shared" si="41"/>
        <v>27.000000000000114</v>
      </c>
      <c r="G276" s="10">
        <v>40.529000000000003</v>
      </c>
      <c r="H276" s="10">
        <v>59.994999999999997</v>
      </c>
      <c r="I276" s="10">
        <v>30</v>
      </c>
      <c r="J276" s="10">
        <f t="shared" si="42"/>
        <v>27.000000000000114</v>
      </c>
      <c r="K276" s="10">
        <v>26.166</v>
      </c>
      <c r="L276" s="10">
        <v>59.966000000000001</v>
      </c>
      <c r="M276" s="10">
        <v>15</v>
      </c>
      <c r="N276" s="10">
        <f t="shared" si="43"/>
        <v>27.000000000000114</v>
      </c>
      <c r="O276" s="10">
        <v>25.693441043115943</v>
      </c>
      <c r="P276" s="10">
        <v>60.024999999999999</v>
      </c>
      <c r="Q276" s="10">
        <v>15</v>
      </c>
      <c r="R276" s="10">
        <f t="shared" si="44"/>
        <v>27.000000000000114</v>
      </c>
      <c r="S276" s="10">
        <v>47.27</v>
      </c>
      <c r="T276" s="10">
        <v>59.99</v>
      </c>
      <c r="U276" s="10">
        <v>35</v>
      </c>
      <c r="V276" s="10">
        <f t="shared" si="45"/>
        <v>27.000000000000114</v>
      </c>
      <c r="W276" s="10">
        <v>29.923999999999999</v>
      </c>
      <c r="X276" s="10">
        <v>60.03</v>
      </c>
      <c r="Y276" s="10">
        <v>20</v>
      </c>
      <c r="Z276" s="10">
        <f t="shared" si="46"/>
        <v>27.000000000000114</v>
      </c>
      <c r="AA276" s="10">
        <v>25.688594222733972</v>
      </c>
      <c r="AB276" s="10">
        <v>60.023000000000003</v>
      </c>
      <c r="AC276" s="10">
        <v>15</v>
      </c>
      <c r="AD276" s="10">
        <f t="shared" si="47"/>
        <v>27.000000000000114</v>
      </c>
      <c r="AE276" s="10">
        <v>45.561999999999998</v>
      </c>
      <c r="AF276" s="10">
        <v>59.95</v>
      </c>
      <c r="AG276" s="10">
        <v>35</v>
      </c>
      <c r="AH276" s="10">
        <f t="shared" si="48"/>
        <v>27.000000000000114</v>
      </c>
      <c r="AI276" s="10">
        <v>31.539000000000001</v>
      </c>
      <c r="AJ276" s="10">
        <v>59.988</v>
      </c>
      <c r="AK276" s="10">
        <v>20</v>
      </c>
      <c r="AL276" s="10">
        <f t="shared" si="49"/>
        <v>27.000000000000114</v>
      </c>
      <c r="AM276" s="10">
        <v>26.189740774383846</v>
      </c>
      <c r="AN276" s="10">
        <v>60.03</v>
      </c>
      <c r="AO276" s="10">
        <v>15</v>
      </c>
      <c r="AU276" s="10"/>
      <c r="AV276" s="10"/>
      <c r="AW276" s="10"/>
      <c r="AX276" s="10"/>
    </row>
    <row r="277" spans="1:50">
      <c r="A277" s="10">
        <f t="shared" si="40"/>
        <v>27.100000000000115</v>
      </c>
      <c r="B277" s="10">
        <v>57.326999999999998</v>
      </c>
      <c r="C277" s="10">
        <v>59.988</v>
      </c>
      <c r="D277" s="10">
        <v>59.963999999999999</v>
      </c>
      <c r="E277" s="10">
        <v>45</v>
      </c>
      <c r="F277" s="10">
        <f t="shared" si="41"/>
        <v>27.100000000000115</v>
      </c>
      <c r="G277" s="10">
        <v>40.529000000000003</v>
      </c>
      <c r="H277" s="10">
        <v>59.994</v>
      </c>
      <c r="I277" s="10">
        <v>30</v>
      </c>
      <c r="J277" s="10">
        <f t="shared" si="42"/>
        <v>27.100000000000115</v>
      </c>
      <c r="K277" s="10">
        <v>26.161000000000001</v>
      </c>
      <c r="L277" s="10">
        <v>59.966000000000001</v>
      </c>
      <c r="M277" s="10">
        <v>15</v>
      </c>
      <c r="N277" s="10">
        <f t="shared" si="43"/>
        <v>27.100000000000115</v>
      </c>
      <c r="O277" s="10">
        <v>25.774041092112491</v>
      </c>
      <c r="P277" s="10">
        <v>60.024999999999999</v>
      </c>
      <c r="Q277" s="10">
        <v>15</v>
      </c>
      <c r="R277" s="10">
        <f t="shared" si="44"/>
        <v>27.100000000000115</v>
      </c>
      <c r="S277" s="10">
        <v>47.27</v>
      </c>
      <c r="T277" s="10">
        <v>59.99</v>
      </c>
      <c r="U277" s="10">
        <v>35</v>
      </c>
      <c r="V277" s="10">
        <f t="shared" si="45"/>
        <v>27.100000000000115</v>
      </c>
      <c r="W277" s="10">
        <v>29.733000000000001</v>
      </c>
      <c r="X277" s="10">
        <v>60.03</v>
      </c>
      <c r="Y277" s="10">
        <v>20</v>
      </c>
      <c r="Z277" s="10">
        <f t="shared" si="46"/>
        <v>27.100000000000115</v>
      </c>
      <c r="AA277" s="10">
        <v>25.751893943521374</v>
      </c>
      <c r="AB277" s="10">
        <v>60.023000000000003</v>
      </c>
      <c r="AC277" s="10">
        <v>15</v>
      </c>
      <c r="AD277" s="10">
        <f t="shared" si="47"/>
        <v>27.100000000000115</v>
      </c>
      <c r="AE277" s="10">
        <v>45.521999999999998</v>
      </c>
      <c r="AF277" s="10">
        <v>59.95</v>
      </c>
      <c r="AG277" s="10">
        <v>35</v>
      </c>
      <c r="AH277" s="10">
        <f t="shared" si="48"/>
        <v>27.100000000000115</v>
      </c>
      <c r="AI277" s="10">
        <v>31.469000000000001</v>
      </c>
      <c r="AJ277" s="10">
        <v>59.988</v>
      </c>
      <c r="AK277" s="10">
        <v>20</v>
      </c>
      <c r="AL277" s="10">
        <f t="shared" si="49"/>
        <v>27.100000000000115</v>
      </c>
      <c r="AM277" s="10">
        <v>26.254954303308786</v>
      </c>
      <c r="AN277" s="10">
        <v>60.03</v>
      </c>
      <c r="AO277" s="10">
        <v>15</v>
      </c>
      <c r="AU277" s="10"/>
      <c r="AV277" s="10"/>
      <c r="AW277" s="10"/>
      <c r="AX277" s="10"/>
    </row>
    <row r="278" spans="1:50">
      <c r="A278" s="10">
        <f t="shared" si="40"/>
        <v>27.200000000000117</v>
      </c>
      <c r="B278" s="10">
        <v>57.302</v>
      </c>
      <c r="C278" s="10">
        <v>59.988</v>
      </c>
      <c r="D278" s="10">
        <v>59.963999999999999</v>
      </c>
      <c r="E278" s="10">
        <v>45</v>
      </c>
      <c r="F278" s="10">
        <f t="shared" si="41"/>
        <v>27.200000000000117</v>
      </c>
      <c r="G278" s="10">
        <v>40.529000000000003</v>
      </c>
      <c r="H278" s="10">
        <v>59.994</v>
      </c>
      <c r="I278" s="10">
        <v>30</v>
      </c>
      <c r="J278" s="10">
        <f t="shared" si="42"/>
        <v>27.200000000000117</v>
      </c>
      <c r="K278" s="10">
        <v>26.16</v>
      </c>
      <c r="L278" s="10">
        <v>59.966000000000001</v>
      </c>
      <c r="M278" s="10">
        <v>15</v>
      </c>
      <c r="N278" s="10">
        <f t="shared" si="43"/>
        <v>27.200000000000117</v>
      </c>
      <c r="O278" s="10">
        <v>25.765660640960164</v>
      </c>
      <c r="P278" s="10">
        <v>60.024000000000001</v>
      </c>
      <c r="Q278" s="10">
        <v>15</v>
      </c>
      <c r="R278" s="10">
        <f t="shared" si="44"/>
        <v>27.200000000000117</v>
      </c>
      <c r="S278" s="10">
        <v>47.27</v>
      </c>
      <c r="T278" s="10">
        <v>59.99</v>
      </c>
      <c r="U278" s="10">
        <v>35</v>
      </c>
      <c r="V278" s="10">
        <f t="shared" si="45"/>
        <v>27.200000000000117</v>
      </c>
      <c r="W278" s="10">
        <v>29.728000000000002</v>
      </c>
      <c r="X278" s="10">
        <v>60.029000000000003</v>
      </c>
      <c r="Y278" s="10">
        <v>20</v>
      </c>
      <c r="Z278" s="10">
        <f t="shared" si="46"/>
        <v>27.200000000000117</v>
      </c>
      <c r="AA278" s="10">
        <v>25.682871064416094</v>
      </c>
      <c r="AB278" s="10">
        <v>60.021999999999998</v>
      </c>
      <c r="AC278" s="10">
        <v>15</v>
      </c>
      <c r="AD278" s="10">
        <f t="shared" si="47"/>
        <v>27.200000000000117</v>
      </c>
      <c r="AE278" s="10">
        <v>45.530999999999999</v>
      </c>
      <c r="AF278" s="10">
        <v>59.951000000000001</v>
      </c>
      <c r="AG278" s="10">
        <v>35</v>
      </c>
      <c r="AH278" s="10">
        <f t="shared" si="48"/>
        <v>27.200000000000117</v>
      </c>
      <c r="AI278" s="10">
        <v>31.469000000000001</v>
      </c>
      <c r="AJ278" s="10">
        <v>59.988</v>
      </c>
      <c r="AK278" s="10">
        <v>20</v>
      </c>
      <c r="AL278" s="10">
        <f t="shared" si="49"/>
        <v>27.200000000000117</v>
      </c>
      <c r="AM278" s="10">
        <v>26.208560806090581</v>
      </c>
      <c r="AN278" s="10">
        <v>60.029000000000003</v>
      </c>
      <c r="AO278" s="10">
        <v>15</v>
      </c>
      <c r="AU278" s="10"/>
      <c r="AV278" s="10"/>
      <c r="AW278" s="10"/>
      <c r="AX278" s="10"/>
    </row>
    <row r="279" spans="1:50">
      <c r="A279" s="10">
        <f t="shared" si="40"/>
        <v>27.300000000000118</v>
      </c>
      <c r="B279" s="10">
        <v>57.27</v>
      </c>
      <c r="C279" s="10">
        <v>59.988</v>
      </c>
      <c r="D279" s="10">
        <v>59.963999999999999</v>
      </c>
      <c r="E279" s="10">
        <v>45</v>
      </c>
      <c r="F279" s="10">
        <f t="shared" si="41"/>
        <v>27.300000000000118</v>
      </c>
      <c r="G279" s="10">
        <v>40.529000000000003</v>
      </c>
      <c r="H279" s="10">
        <v>59.994</v>
      </c>
      <c r="I279" s="10">
        <v>30</v>
      </c>
      <c r="J279" s="10">
        <f t="shared" si="42"/>
        <v>27.300000000000118</v>
      </c>
      <c r="K279" s="10">
        <v>26.16</v>
      </c>
      <c r="L279" s="10">
        <v>59.966000000000001</v>
      </c>
      <c r="M279" s="10">
        <v>15</v>
      </c>
      <c r="N279" s="10">
        <f t="shared" si="43"/>
        <v>27.300000000000118</v>
      </c>
      <c r="O279" s="10">
        <v>25.724117147002094</v>
      </c>
      <c r="P279" s="10">
        <v>60.024000000000001</v>
      </c>
      <c r="Q279" s="10">
        <v>15</v>
      </c>
      <c r="R279" s="10">
        <f t="shared" si="44"/>
        <v>27.300000000000118</v>
      </c>
      <c r="S279" s="10">
        <v>47.252000000000002</v>
      </c>
      <c r="T279" s="10">
        <v>59.988999999999997</v>
      </c>
      <c r="U279" s="10">
        <v>35</v>
      </c>
      <c r="V279" s="10">
        <f t="shared" si="45"/>
        <v>27.300000000000118</v>
      </c>
      <c r="W279" s="10">
        <v>29.724</v>
      </c>
      <c r="X279" s="10">
        <v>60.029000000000003</v>
      </c>
      <c r="Y279" s="10">
        <v>20</v>
      </c>
      <c r="Z279" s="10">
        <f t="shared" si="46"/>
        <v>27.300000000000118</v>
      </c>
      <c r="AA279" s="10">
        <v>25.70538925875821</v>
      </c>
      <c r="AB279" s="10">
        <v>60.021999999999998</v>
      </c>
      <c r="AC279" s="10">
        <v>15</v>
      </c>
      <c r="AD279" s="10">
        <f t="shared" si="47"/>
        <v>27.300000000000118</v>
      </c>
      <c r="AE279" s="10">
        <v>45.536000000000001</v>
      </c>
      <c r="AF279" s="10">
        <v>59.951000000000001</v>
      </c>
      <c r="AG279" s="10">
        <v>35</v>
      </c>
      <c r="AH279" s="10">
        <f t="shared" si="48"/>
        <v>27.300000000000118</v>
      </c>
      <c r="AI279" s="10">
        <v>31.469000000000001</v>
      </c>
      <c r="AJ279" s="10">
        <v>59.988</v>
      </c>
      <c r="AK279" s="10">
        <v>20</v>
      </c>
      <c r="AL279" s="10">
        <f t="shared" si="49"/>
        <v>27.300000000000118</v>
      </c>
      <c r="AM279" s="10">
        <v>26.237165714857319</v>
      </c>
      <c r="AN279" s="10">
        <v>60.029000000000003</v>
      </c>
      <c r="AO279" s="10">
        <v>15</v>
      </c>
      <c r="AU279" s="10"/>
      <c r="AV279" s="10"/>
      <c r="AW279" s="10"/>
      <c r="AX279" s="10"/>
    </row>
    <row r="280" spans="1:50">
      <c r="A280" s="10">
        <f t="shared" si="40"/>
        <v>27.400000000000119</v>
      </c>
      <c r="B280" s="10">
        <v>57.276000000000003</v>
      </c>
      <c r="C280" s="10">
        <v>59.988</v>
      </c>
      <c r="D280" s="10">
        <v>59.963999999999999</v>
      </c>
      <c r="E280" s="10">
        <v>45</v>
      </c>
      <c r="F280" s="10">
        <f t="shared" si="41"/>
        <v>27.400000000000119</v>
      </c>
      <c r="G280" s="10">
        <v>40.529000000000003</v>
      </c>
      <c r="H280" s="10">
        <v>59.994</v>
      </c>
      <c r="I280" s="10">
        <v>30</v>
      </c>
      <c r="J280" s="10">
        <f t="shared" si="42"/>
        <v>27.400000000000119</v>
      </c>
      <c r="K280" s="10">
        <v>26.158000000000001</v>
      </c>
      <c r="L280" s="10">
        <v>59.966000000000001</v>
      </c>
      <c r="M280" s="10">
        <v>15</v>
      </c>
      <c r="N280" s="10">
        <f t="shared" si="43"/>
        <v>27.400000000000119</v>
      </c>
      <c r="O280" s="10">
        <v>25.736958650714314</v>
      </c>
      <c r="P280" s="10">
        <v>60.023000000000003</v>
      </c>
      <c r="Q280" s="10">
        <v>15</v>
      </c>
      <c r="R280" s="10">
        <f t="shared" si="44"/>
        <v>27.400000000000119</v>
      </c>
      <c r="S280" s="10">
        <v>47.244999999999997</v>
      </c>
      <c r="T280" s="10">
        <v>59.988999999999997</v>
      </c>
      <c r="U280" s="10">
        <v>35</v>
      </c>
      <c r="V280" s="10">
        <f t="shared" si="45"/>
        <v>27.400000000000119</v>
      </c>
      <c r="W280" s="10">
        <v>29.724</v>
      </c>
      <c r="X280" s="10">
        <v>60.029000000000003</v>
      </c>
      <c r="Y280" s="10">
        <v>20</v>
      </c>
      <c r="Z280" s="10">
        <f t="shared" si="46"/>
        <v>27.400000000000119</v>
      </c>
      <c r="AA280" s="10">
        <v>25.722149384581432</v>
      </c>
      <c r="AB280" s="10">
        <v>60.021000000000001</v>
      </c>
      <c r="AC280" s="10">
        <v>15</v>
      </c>
      <c r="AD280" s="10">
        <f t="shared" si="47"/>
        <v>27.400000000000119</v>
      </c>
      <c r="AE280" s="10">
        <v>45.542999999999999</v>
      </c>
      <c r="AF280" s="10">
        <v>59.951999999999998</v>
      </c>
      <c r="AG280" s="10">
        <v>35</v>
      </c>
      <c r="AH280" s="10">
        <f t="shared" si="48"/>
        <v>27.400000000000119</v>
      </c>
      <c r="AI280" s="10">
        <v>31.469000000000001</v>
      </c>
      <c r="AJ280" s="10">
        <v>59.988</v>
      </c>
      <c r="AK280" s="10">
        <v>20</v>
      </c>
      <c r="AL280" s="10">
        <f t="shared" si="49"/>
        <v>27.400000000000119</v>
      </c>
      <c r="AM280" s="10">
        <v>26.269569878463258</v>
      </c>
      <c r="AN280" s="10">
        <v>60.029000000000003</v>
      </c>
      <c r="AO280" s="10">
        <v>15</v>
      </c>
      <c r="AU280" s="10"/>
      <c r="AV280" s="10"/>
      <c r="AW280" s="10"/>
      <c r="AX280" s="10"/>
    </row>
    <row r="281" spans="1:50">
      <c r="A281" s="10">
        <f t="shared" si="40"/>
        <v>27.500000000000121</v>
      </c>
      <c r="B281" s="10">
        <v>57.277000000000001</v>
      </c>
      <c r="C281" s="10">
        <v>59.988999999999997</v>
      </c>
      <c r="D281" s="10">
        <v>59.963999999999999</v>
      </c>
      <c r="E281" s="10">
        <v>45</v>
      </c>
      <c r="F281" s="10">
        <f t="shared" si="41"/>
        <v>27.500000000000121</v>
      </c>
      <c r="G281" s="10">
        <v>40.529000000000003</v>
      </c>
      <c r="H281" s="10">
        <v>59.994</v>
      </c>
      <c r="I281" s="10">
        <v>30</v>
      </c>
      <c r="J281" s="10">
        <f t="shared" si="42"/>
        <v>27.500000000000121</v>
      </c>
      <c r="K281" s="10">
        <v>26.16</v>
      </c>
      <c r="L281" s="10">
        <v>59.966000000000001</v>
      </c>
      <c r="M281" s="10">
        <v>15</v>
      </c>
      <c r="N281" s="10">
        <f t="shared" si="43"/>
        <v>27.500000000000121</v>
      </c>
      <c r="O281" s="10">
        <v>25.766315863299553</v>
      </c>
      <c r="P281" s="10">
        <v>60.023000000000003</v>
      </c>
      <c r="Q281" s="10">
        <v>15</v>
      </c>
      <c r="R281" s="10">
        <f t="shared" si="44"/>
        <v>27.500000000000121</v>
      </c>
      <c r="S281" s="10">
        <v>47.244</v>
      </c>
      <c r="T281" s="10">
        <v>59.988999999999997</v>
      </c>
      <c r="U281" s="10">
        <v>35</v>
      </c>
      <c r="V281" s="10">
        <f t="shared" si="45"/>
        <v>27.500000000000121</v>
      </c>
      <c r="W281" s="10">
        <v>29.722999999999999</v>
      </c>
      <c r="X281" s="10">
        <v>60.029000000000003</v>
      </c>
      <c r="Y281" s="10">
        <v>20</v>
      </c>
      <c r="Z281" s="10">
        <f t="shared" si="46"/>
        <v>27.500000000000121</v>
      </c>
      <c r="AA281" s="10">
        <v>25.739085921922932</v>
      </c>
      <c r="AB281" s="10">
        <v>60.021000000000001</v>
      </c>
      <c r="AC281" s="10">
        <v>15</v>
      </c>
      <c r="AD281" s="10">
        <f t="shared" si="47"/>
        <v>27.500000000000121</v>
      </c>
      <c r="AE281" s="10">
        <v>45.557000000000002</v>
      </c>
      <c r="AF281" s="10">
        <v>59.951999999999998</v>
      </c>
      <c r="AG281" s="10">
        <v>35</v>
      </c>
      <c r="AH281" s="10">
        <f t="shared" si="48"/>
        <v>27.500000000000121</v>
      </c>
      <c r="AI281" s="10">
        <v>31.131</v>
      </c>
      <c r="AJ281" s="10">
        <v>59.988</v>
      </c>
      <c r="AK281" s="10">
        <v>20</v>
      </c>
      <c r="AL281" s="10">
        <f t="shared" si="49"/>
        <v>27.500000000000121</v>
      </c>
      <c r="AM281" s="10">
        <v>26.197694375667787</v>
      </c>
      <c r="AN281" s="10">
        <v>60.029000000000003</v>
      </c>
      <c r="AO281" s="10">
        <v>15</v>
      </c>
      <c r="AU281" s="10"/>
      <c r="AV281" s="10"/>
      <c r="AW281" s="10"/>
      <c r="AX281" s="10"/>
    </row>
    <row r="282" spans="1:50">
      <c r="A282" s="10">
        <f t="shared" si="40"/>
        <v>27.600000000000122</v>
      </c>
      <c r="B282" s="10">
        <v>57.225000000000001</v>
      </c>
      <c r="C282" s="10">
        <v>59.988999999999997</v>
      </c>
      <c r="D282" s="10">
        <v>59.963999999999999</v>
      </c>
      <c r="E282" s="10">
        <v>45</v>
      </c>
      <c r="F282" s="10">
        <f t="shared" si="41"/>
        <v>27.600000000000122</v>
      </c>
      <c r="G282" s="10">
        <v>40.521000000000001</v>
      </c>
      <c r="H282" s="10">
        <v>59.994</v>
      </c>
      <c r="I282" s="10">
        <v>30</v>
      </c>
      <c r="J282" s="10">
        <f t="shared" si="42"/>
        <v>27.600000000000122</v>
      </c>
      <c r="K282" s="10">
        <v>26.161999999999999</v>
      </c>
      <c r="L282" s="10">
        <v>59.966000000000001</v>
      </c>
      <c r="M282" s="10">
        <v>15</v>
      </c>
      <c r="N282" s="10">
        <f t="shared" si="43"/>
        <v>27.600000000000122</v>
      </c>
      <c r="O282" s="10">
        <v>25.763010337345722</v>
      </c>
      <c r="P282" s="10">
        <v>60.021999999999998</v>
      </c>
      <c r="Q282" s="10">
        <v>15</v>
      </c>
      <c r="R282" s="10">
        <f t="shared" si="44"/>
        <v>27.600000000000122</v>
      </c>
      <c r="S282" s="10">
        <v>47.244</v>
      </c>
      <c r="T282" s="10">
        <v>59.988999999999997</v>
      </c>
      <c r="U282" s="10">
        <v>35</v>
      </c>
      <c r="V282" s="10">
        <f t="shared" si="45"/>
        <v>27.600000000000122</v>
      </c>
      <c r="W282" s="10">
        <v>29.524999999999999</v>
      </c>
      <c r="X282" s="10">
        <v>60.029000000000003</v>
      </c>
      <c r="Y282" s="10">
        <v>20</v>
      </c>
      <c r="Z282" s="10">
        <f t="shared" si="46"/>
        <v>27.600000000000122</v>
      </c>
      <c r="AA282" s="10">
        <v>25.680730137284904</v>
      </c>
      <c r="AB282" s="10">
        <v>60.02</v>
      </c>
      <c r="AC282" s="10">
        <v>15</v>
      </c>
      <c r="AD282" s="10">
        <f t="shared" si="47"/>
        <v>27.600000000000122</v>
      </c>
      <c r="AE282" s="10">
        <v>45.54</v>
      </c>
      <c r="AF282" s="10">
        <v>59.953000000000003</v>
      </c>
      <c r="AG282" s="10">
        <v>35</v>
      </c>
      <c r="AH282" s="10">
        <f t="shared" si="48"/>
        <v>27.600000000000122</v>
      </c>
      <c r="AI282" s="10">
        <v>30.977</v>
      </c>
      <c r="AJ282" s="10">
        <v>59.988</v>
      </c>
      <c r="AK282" s="10">
        <v>20</v>
      </c>
      <c r="AL282" s="10">
        <f t="shared" si="49"/>
        <v>27.600000000000122</v>
      </c>
      <c r="AM282" s="10">
        <v>26.196336110395222</v>
      </c>
      <c r="AN282" s="10">
        <v>60.029000000000003</v>
      </c>
      <c r="AO282" s="10">
        <v>15</v>
      </c>
      <c r="AU282" s="10"/>
      <c r="AV282" s="10"/>
      <c r="AW282" s="10"/>
      <c r="AX282" s="10"/>
    </row>
    <row r="283" spans="1:50">
      <c r="A283" s="10">
        <f t="shared" si="40"/>
        <v>27.700000000000124</v>
      </c>
      <c r="B283" s="10">
        <v>57.235999999999997</v>
      </c>
      <c r="C283" s="10">
        <v>59.99</v>
      </c>
      <c r="D283" s="10">
        <v>59.963999999999999</v>
      </c>
      <c r="E283" s="10">
        <v>45</v>
      </c>
      <c r="F283" s="10">
        <f t="shared" si="41"/>
        <v>27.700000000000124</v>
      </c>
      <c r="G283" s="10">
        <v>40.520000000000003</v>
      </c>
      <c r="H283" s="10">
        <v>59.994</v>
      </c>
      <c r="I283" s="10">
        <v>30</v>
      </c>
      <c r="J283" s="10">
        <f t="shared" si="42"/>
        <v>27.700000000000124</v>
      </c>
      <c r="K283" s="10">
        <v>26.166</v>
      </c>
      <c r="L283" s="10">
        <v>59.965000000000003</v>
      </c>
      <c r="M283" s="10">
        <v>15</v>
      </c>
      <c r="N283" s="10">
        <f t="shared" si="43"/>
        <v>27.700000000000124</v>
      </c>
      <c r="O283" s="10">
        <v>25.736920218659133</v>
      </c>
      <c r="P283" s="10">
        <v>60.021999999999998</v>
      </c>
      <c r="Q283" s="10">
        <v>15</v>
      </c>
      <c r="R283" s="10">
        <f t="shared" si="44"/>
        <v>27.700000000000124</v>
      </c>
      <c r="S283" s="10">
        <v>47.244</v>
      </c>
      <c r="T283" s="10">
        <v>59.988999999999997</v>
      </c>
      <c r="U283" s="10">
        <v>35</v>
      </c>
      <c r="V283" s="10">
        <f t="shared" si="45"/>
        <v>27.700000000000124</v>
      </c>
      <c r="W283" s="10">
        <v>29.501000000000001</v>
      </c>
      <c r="X283" s="10">
        <v>60.029000000000003</v>
      </c>
      <c r="Y283" s="10">
        <v>20</v>
      </c>
      <c r="Z283" s="10">
        <f t="shared" si="46"/>
        <v>27.700000000000124</v>
      </c>
      <c r="AA283" s="10">
        <v>25.576895211864901</v>
      </c>
      <c r="AB283" s="10">
        <v>60.02</v>
      </c>
      <c r="AC283" s="10">
        <v>15</v>
      </c>
      <c r="AD283" s="10">
        <f t="shared" si="47"/>
        <v>27.700000000000124</v>
      </c>
      <c r="AE283" s="10">
        <v>45.524000000000001</v>
      </c>
      <c r="AF283" s="10">
        <v>59.953000000000003</v>
      </c>
      <c r="AG283" s="10">
        <v>35</v>
      </c>
      <c r="AH283" s="10">
        <f t="shared" si="48"/>
        <v>27.700000000000124</v>
      </c>
      <c r="AI283" s="10">
        <v>30.978000000000002</v>
      </c>
      <c r="AJ283" s="10">
        <v>59.987000000000002</v>
      </c>
      <c r="AK283" s="10">
        <v>20</v>
      </c>
      <c r="AL283" s="10">
        <f t="shared" si="49"/>
        <v>27.700000000000124</v>
      </c>
      <c r="AM283" s="10">
        <v>26.225520930979631</v>
      </c>
      <c r="AN283" s="10">
        <v>60.029000000000003</v>
      </c>
      <c r="AO283" s="10">
        <v>15</v>
      </c>
      <c r="AU283" s="10"/>
      <c r="AV283" s="10"/>
      <c r="AW283" s="10"/>
      <c r="AX283" s="10"/>
    </row>
    <row r="284" spans="1:50">
      <c r="A284" s="10">
        <f t="shared" si="40"/>
        <v>27.800000000000125</v>
      </c>
      <c r="B284" s="10">
        <v>57.222000000000001</v>
      </c>
      <c r="C284" s="10">
        <v>59.99</v>
      </c>
      <c r="D284" s="10">
        <v>59.963999999999999</v>
      </c>
      <c r="E284" s="10">
        <v>45</v>
      </c>
      <c r="F284" s="10">
        <f t="shared" si="41"/>
        <v>27.800000000000125</v>
      </c>
      <c r="G284" s="10">
        <v>40.518000000000001</v>
      </c>
      <c r="H284" s="10">
        <v>59.994</v>
      </c>
      <c r="I284" s="10">
        <v>30</v>
      </c>
      <c r="J284" s="10">
        <f t="shared" si="42"/>
        <v>27.800000000000125</v>
      </c>
      <c r="K284" s="10">
        <v>26.074999999999999</v>
      </c>
      <c r="L284" s="10">
        <v>59.965000000000003</v>
      </c>
      <c r="M284" s="10">
        <v>15</v>
      </c>
      <c r="N284" s="10">
        <f t="shared" si="43"/>
        <v>27.800000000000125</v>
      </c>
      <c r="O284" s="10">
        <v>25.712200612878458</v>
      </c>
      <c r="P284" s="10">
        <v>60.021000000000001</v>
      </c>
      <c r="Q284" s="10">
        <v>15</v>
      </c>
      <c r="R284" s="10">
        <f t="shared" si="44"/>
        <v>27.800000000000125</v>
      </c>
      <c r="S284" s="10">
        <v>47.244</v>
      </c>
      <c r="T284" s="10">
        <v>59.988999999999997</v>
      </c>
      <c r="U284" s="10">
        <v>35</v>
      </c>
      <c r="V284" s="10">
        <f t="shared" si="45"/>
        <v>27.800000000000125</v>
      </c>
      <c r="W284" s="10">
        <v>29.5</v>
      </c>
      <c r="X284" s="10">
        <v>60.029000000000003</v>
      </c>
      <c r="Y284" s="10">
        <v>20</v>
      </c>
      <c r="Z284" s="10">
        <f t="shared" si="46"/>
        <v>27.800000000000125</v>
      </c>
      <c r="AA284" s="10">
        <v>25.396569043661632</v>
      </c>
      <c r="AB284" s="10">
        <v>60.02</v>
      </c>
      <c r="AC284" s="10">
        <v>15</v>
      </c>
      <c r="AD284" s="10">
        <f t="shared" si="47"/>
        <v>27.800000000000125</v>
      </c>
      <c r="AE284" s="10">
        <v>45.515999999999998</v>
      </c>
      <c r="AF284" s="10">
        <v>59.954000000000001</v>
      </c>
      <c r="AG284" s="10">
        <v>35</v>
      </c>
      <c r="AH284" s="10">
        <f t="shared" si="48"/>
        <v>27.800000000000125</v>
      </c>
      <c r="AI284" s="10">
        <v>30.936</v>
      </c>
      <c r="AJ284" s="10">
        <v>59.987000000000002</v>
      </c>
      <c r="AK284" s="10">
        <v>20</v>
      </c>
      <c r="AL284" s="10">
        <f t="shared" si="49"/>
        <v>27.800000000000125</v>
      </c>
      <c r="AM284" s="10">
        <v>26.182729885128172</v>
      </c>
      <c r="AN284" s="10">
        <v>60.029000000000003</v>
      </c>
      <c r="AO284" s="10">
        <v>15</v>
      </c>
      <c r="AU284" s="10"/>
      <c r="AV284" s="10"/>
      <c r="AW284" s="10"/>
      <c r="AX284" s="10"/>
    </row>
    <row r="285" spans="1:50">
      <c r="A285" s="10">
        <f t="shared" si="40"/>
        <v>27.900000000000126</v>
      </c>
      <c r="B285" s="10">
        <v>57.201999999999998</v>
      </c>
      <c r="C285" s="10">
        <v>59.991</v>
      </c>
      <c r="D285" s="10">
        <v>59.963999999999999</v>
      </c>
      <c r="E285" s="10">
        <v>45</v>
      </c>
      <c r="F285" s="10">
        <f t="shared" si="41"/>
        <v>27.900000000000126</v>
      </c>
      <c r="G285" s="10">
        <v>40.518000000000001</v>
      </c>
      <c r="H285" s="10">
        <v>59.994</v>
      </c>
      <c r="I285" s="10">
        <v>30</v>
      </c>
      <c r="J285" s="10">
        <f t="shared" si="42"/>
        <v>27.900000000000126</v>
      </c>
      <c r="K285" s="10">
        <v>25.946999999999999</v>
      </c>
      <c r="L285" s="10">
        <v>59.963000000000001</v>
      </c>
      <c r="M285" s="10">
        <v>15</v>
      </c>
      <c r="N285" s="10">
        <f t="shared" si="43"/>
        <v>27.900000000000126</v>
      </c>
      <c r="O285" s="10">
        <v>25.734491149585441</v>
      </c>
      <c r="P285" s="10">
        <v>60.021000000000001</v>
      </c>
      <c r="Q285" s="10">
        <v>15</v>
      </c>
      <c r="R285" s="10">
        <f t="shared" si="44"/>
        <v>27.900000000000126</v>
      </c>
      <c r="S285" s="10">
        <v>47.244999999999997</v>
      </c>
      <c r="T285" s="10">
        <v>59.988999999999997</v>
      </c>
      <c r="U285" s="10">
        <v>35</v>
      </c>
      <c r="V285" s="10">
        <f t="shared" si="45"/>
        <v>27.900000000000126</v>
      </c>
      <c r="W285" s="10">
        <v>29.501000000000001</v>
      </c>
      <c r="X285" s="10">
        <v>60.029000000000003</v>
      </c>
      <c r="Y285" s="10">
        <v>20</v>
      </c>
      <c r="Z285" s="10">
        <f t="shared" si="46"/>
        <v>27.900000000000126</v>
      </c>
      <c r="AA285" s="10">
        <v>25.231439116494812</v>
      </c>
      <c r="AB285" s="10">
        <v>60.02</v>
      </c>
      <c r="AC285" s="10">
        <v>15</v>
      </c>
      <c r="AD285" s="10">
        <f t="shared" si="47"/>
        <v>27.900000000000126</v>
      </c>
      <c r="AE285" s="10">
        <v>45.515999999999998</v>
      </c>
      <c r="AF285" s="10">
        <v>59.954000000000001</v>
      </c>
      <c r="AG285" s="10">
        <v>35</v>
      </c>
      <c r="AH285" s="10">
        <f t="shared" si="48"/>
        <v>27.900000000000126</v>
      </c>
      <c r="AI285" s="10">
        <v>30.856999999999999</v>
      </c>
      <c r="AJ285" s="10">
        <v>59.987000000000002</v>
      </c>
      <c r="AK285" s="10">
        <v>20</v>
      </c>
      <c r="AL285" s="10">
        <f t="shared" si="49"/>
        <v>27.900000000000126</v>
      </c>
      <c r="AM285" s="10">
        <v>25.971395082878228</v>
      </c>
      <c r="AN285" s="10">
        <v>60.029000000000003</v>
      </c>
      <c r="AO285" s="10">
        <v>15</v>
      </c>
      <c r="AU285" s="10"/>
      <c r="AV285" s="10"/>
      <c r="AW285" s="10"/>
      <c r="AX285" s="10"/>
    </row>
    <row r="286" spans="1:50">
      <c r="A286" s="10">
        <f t="shared" si="40"/>
        <v>28.000000000000128</v>
      </c>
      <c r="B286" s="10">
        <v>57.052999999999997</v>
      </c>
      <c r="C286" s="10">
        <v>59.991</v>
      </c>
      <c r="D286" s="10">
        <v>59.963999999999999</v>
      </c>
      <c r="E286" s="10">
        <v>45</v>
      </c>
      <c r="F286" s="10">
        <f t="shared" si="41"/>
        <v>28.000000000000128</v>
      </c>
      <c r="G286" s="10">
        <v>40.518000000000001</v>
      </c>
      <c r="H286" s="10">
        <v>59.994</v>
      </c>
      <c r="I286" s="10">
        <v>30</v>
      </c>
      <c r="J286" s="10">
        <f t="shared" si="42"/>
        <v>28.000000000000128</v>
      </c>
      <c r="K286" s="10">
        <v>25.95</v>
      </c>
      <c r="L286" s="10">
        <v>59.963000000000001</v>
      </c>
      <c r="M286" s="10">
        <v>15</v>
      </c>
      <c r="N286" s="10">
        <f t="shared" si="43"/>
        <v>28.000000000000128</v>
      </c>
      <c r="O286" s="10">
        <v>25.606892757827413</v>
      </c>
      <c r="P286" s="10">
        <v>60.02</v>
      </c>
      <c r="Q286" s="10">
        <v>15</v>
      </c>
      <c r="R286" s="10">
        <f t="shared" si="44"/>
        <v>28.000000000000128</v>
      </c>
      <c r="S286" s="10">
        <v>47.247</v>
      </c>
      <c r="T286" s="10">
        <v>59.988999999999997</v>
      </c>
      <c r="U286" s="10">
        <v>35</v>
      </c>
      <c r="V286" s="10">
        <f t="shared" si="45"/>
        <v>28.000000000000128</v>
      </c>
      <c r="W286" s="10">
        <v>29.515999999999998</v>
      </c>
      <c r="X286" s="10">
        <v>60.029000000000003</v>
      </c>
      <c r="Y286" s="10">
        <v>20</v>
      </c>
      <c r="Z286" s="10">
        <f t="shared" si="46"/>
        <v>28.000000000000128</v>
      </c>
      <c r="AA286" s="10">
        <v>25.230341156069677</v>
      </c>
      <c r="AB286" s="10">
        <v>60.018999999999998</v>
      </c>
      <c r="AC286" s="10">
        <v>15</v>
      </c>
      <c r="AD286" s="10">
        <f t="shared" si="47"/>
        <v>28.000000000000128</v>
      </c>
      <c r="AE286" s="10">
        <v>45.515000000000001</v>
      </c>
      <c r="AF286" s="10">
        <v>59.954000000000001</v>
      </c>
      <c r="AG286" s="10">
        <v>35</v>
      </c>
      <c r="AH286" s="10">
        <f t="shared" si="48"/>
        <v>28.000000000000128</v>
      </c>
      <c r="AI286" s="10">
        <v>30.847999999999999</v>
      </c>
      <c r="AJ286" s="10">
        <v>59.987000000000002</v>
      </c>
      <c r="AK286" s="10">
        <v>20</v>
      </c>
      <c r="AL286" s="10">
        <f t="shared" si="49"/>
        <v>28.000000000000128</v>
      </c>
      <c r="AM286" s="10">
        <v>26.067204366059435</v>
      </c>
      <c r="AN286" s="10">
        <v>60.029000000000003</v>
      </c>
      <c r="AO286" s="10">
        <v>15</v>
      </c>
      <c r="AU286" s="10"/>
      <c r="AV286" s="10"/>
      <c r="AW286" s="10"/>
      <c r="AX286" s="10"/>
    </row>
    <row r="287" spans="1:50">
      <c r="A287" s="10">
        <f t="shared" si="40"/>
        <v>28.100000000000129</v>
      </c>
      <c r="B287" s="10">
        <v>57.054000000000002</v>
      </c>
      <c r="C287" s="10">
        <v>59.991999999999997</v>
      </c>
      <c r="D287" s="10">
        <v>59.963999999999999</v>
      </c>
      <c r="E287" s="10">
        <v>45</v>
      </c>
      <c r="F287" s="10">
        <f t="shared" si="41"/>
        <v>28.100000000000129</v>
      </c>
      <c r="G287" s="10">
        <v>40.439</v>
      </c>
      <c r="H287" s="10">
        <v>59.993000000000002</v>
      </c>
      <c r="I287" s="10">
        <v>30</v>
      </c>
      <c r="J287" s="10">
        <f t="shared" si="42"/>
        <v>28.100000000000129</v>
      </c>
      <c r="K287" s="10">
        <v>25.952000000000002</v>
      </c>
      <c r="L287" s="10">
        <v>59.963000000000001</v>
      </c>
      <c r="M287" s="10">
        <v>15</v>
      </c>
      <c r="N287" s="10">
        <f t="shared" si="43"/>
        <v>28.100000000000129</v>
      </c>
      <c r="O287" s="10">
        <v>25.630018371303152</v>
      </c>
      <c r="P287" s="10">
        <v>60.02</v>
      </c>
      <c r="Q287" s="10">
        <v>15</v>
      </c>
      <c r="R287" s="10">
        <f t="shared" si="44"/>
        <v>28.100000000000129</v>
      </c>
      <c r="S287" s="10">
        <v>47.255000000000003</v>
      </c>
      <c r="T287" s="10">
        <v>59.988</v>
      </c>
      <c r="U287" s="10">
        <v>35</v>
      </c>
      <c r="V287" s="10">
        <f t="shared" si="45"/>
        <v>28.100000000000129</v>
      </c>
      <c r="W287" s="10">
        <v>29.452000000000002</v>
      </c>
      <c r="X287" s="10">
        <v>60.029000000000003</v>
      </c>
      <c r="Y287" s="10">
        <v>20</v>
      </c>
      <c r="Z287" s="10">
        <f t="shared" si="46"/>
        <v>28.100000000000129</v>
      </c>
      <c r="AA287" s="10">
        <v>25.278430813397911</v>
      </c>
      <c r="AB287" s="10">
        <v>60.018999999999998</v>
      </c>
      <c r="AC287" s="10">
        <v>15</v>
      </c>
      <c r="AD287" s="10">
        <f t="shared" si="47"/>
        <v>28.100000000000129</v>
      </c>
      <c r="AE287" s="10">
        <v>45.515000000000001</v>
      </c>
      <c r="AF287" s="10">
        <v>59.954000000000001</v>
      </c>
      <c r="AG287" s="10">
        <v>35</v>
      </c>
      <c r="AH287" s="10">
        <f t="shared" si="48"/>
        <v>28.100000000000129</v>
      </c>
      <c r="AI287" s="10">
        <v>30.84</v>
      </c>
      <c r="AJ287" s="10">
        <v>59.984999999999999</v>
      </c>
      <c r="AK287" s="10">
        <v>20</v>
      </c>
      <c r="AL287" s="10">
        <f t="shared" si="49"/>
        <v>28.100000000000129</v>
      </c>
      <c r="AM287" s="10">
        <v>26.02722926133433</v>
      </c>
      <c r="AN287" s="10">
        <v>60.029000000000003</v>
      </c>
      <c r="AO287" s="10">
        <v>15</v>
      </c>
      <c r="AU287" s="10"/>
      <c r="AV287" s="10"/>
      <c r="AW287" s="10"/>
      <c r="AX287" s="10"/>
    </row>
    <row r="288" spans="1:50">
      <c r="A288" s="10">
        <f t="shared" si="40"/>
        <v>28.200000000000131</v>
      </c>
      <c r="B288" s="10">
        <v>57.052</v>
      </c>
      <c r="C288" s="10">
        <v>59.991999999999997</v>
      </c>
      <c r="D288" s="10">
        <v>59.963999999999999</v>
      </c>
      <c r="E288" s="10">
        <v>45</v>
      </c>
      <c r="F288" s="10">
        <f t="shared" si="41"/>
        <v>28.200000000000131</v>
      </c>
      <c r="G288" s="10">
        <v>40.283000000000001</v>
      </c>
      <c r="H288" s="10">
        <v>59.993000000000002</v>
      </c>
      <c r="I288" s="10">
        <v>30</v>
      </c>
      <c r="J288" s="10">
        <f t="shared" si="42"/>
        <v>28.200000000000131</v>
      </c>
      <c r="K288" s="10">
        <v>25.814</v>
      </c>
      <c r="L288" s="10">
        <v>59.963000000000001</v>
      </c>
      <c r="M288" s="10">
        <v>15</v>
      </c>
      <c r="N288" s="10">
        <f t="shared" si="43"/>
        <v>28.200000000000131</v>
      </c>
      <c r="O288" s="10">
        <v>25.371244450153004</v>
      </c>
      <c r="P288" s="10">
        <v>60.02</v>
      </c>
      <c r="Q288" s="10">
        <v>15</v>
      </c>
      <c r="R288" s="10">
        <f t="shared" si="44"/>
        <v>28.200000000000131</v>
      </c>
      <c r="S288" s="10">
        <v>47.252000000000002</v>
      </c>
      <c r="T288" s="10">
        <v>59.988</v>
      </c>
      <c r="U288" s="10">
        <v>35</v>
      </c>
      <c r="V288" s="10">
        <f t="shared" si="45"/>
        <v>28.200000000000131</v>
      </c>
      <c r="W288" s="10">
        <v>29.361000000000001</v>
      </c>
      <c r="X288" s="10">
        <v>60.027999999999999</v>
      </c>
      <c r="Y288" s="10">
        <v>20</v>
      </c>
      <c r="Z288" s="10">
        <f t="shared" si="46"/>
        <v>28.200000000000131</v>
      </c>
      <c r="AA288" s="10">
        <v>25.291288257752448</v>
      </c>
      <c r="AB288" s="10">
        <v>60.018000000000001</v>
      </c>
      <c r="AC288" s="10">
        <v>15</v>
      </c>
      <c r="AD288" s="10">
        <f t="shared" si="47"/>
        <v>28.200000000000131</v>
      </c>
      <c r="AE288" s="10">
        <v>45.515000000000001</v>
      </c>
      <c r="AF288" s="10">
        <v>59.954000000000001</v>
      </c>
      <c r="AG288" s="10">
        <v>35</v>
      </c>
      <c r="AH288" s="10">
        <f t="shared" si="48"/>
        <v>28.200000000000131</v>
      </c>
      <c r="AI288" s="10">
        <v>30.84</v>
      </c>
      <c r="AJ288" s="10">
        <v>59.984999999999999</v>
      </c>
      <c r="AK288" s="10">
        <v>20</v>
      </c>
      <c r="AL288" s="10">
        <f t="shared" si="49"/>
        <v>28.200000000000131</v>
      </c>
      <c r="AM288" s="10">
        <v>25.887189016834004</v>
      </c>
      <c r="AN288" s="10">
        <v>60.027999999999999</v>
      </c>
      <c r="AO288" s="10">
        <v>15</v>
      </c>
      <c r="AU288" s="10"/>
      <c r="AV288" s="10"/>
      <c r="AW288" s="10"/>
      <c r="AX288" s="10"/>
    </row>
    <row r="289" spans="1:50">
      <c r="A289" s="10">
        <f t="shared" si="40"/>
        <v>28.300000000000132</v>
      </c>
      <c r="B289" s="10">
        <v>57.043999999999997</v>
      </c>
      <c r="C289" s="10">
        <v>59.993000000000002</v>
      </c>
      <c r="D289" s="10">
        <v>59.963999999999999</v>
      </c>
      <c r="E289" s="10">
        <v>45</v>
      </c>
      <c r="F289" s="10">
        <f t="shared" si="41"/>
        <v>28.300000000000132</v>
      </c>
      <c r="G289" s="10">
        <v>40.26</v>
      </c>
      <c r="H289" s="10">
        <v>59.991999999999997</v>
      </c>
      <c r="I289" s="10">
        <v>30</v>
      </c>
      <c r="J289" s="10">
        <f t="shared" si="42"/>
        <v>28.300000000000132</v>
      </c>
      <c r="K289" s="10">
        <v>25.800999999999998</v>
      </c>
      <c r="L289" s="10">
        <v>59.963000000000001</v>
      </c>
      <c r="M289" s="10">
        <v>15</v>
      </c>
      <c r="N289" s="10">
        <f t="shared" si="43"/>
        <v>28.300000000000132</v>
      </c>
      <c r="O289" s="10">
        <v>25.299545757171934</v>
      </c>
      <c r="P289" s="10">
        <v>60.02</v>
      </c>
      <c r="Q289" s="10">
        <v>15</v>
      </c>
      <c r="R289" s="10">
        <f t="shared" si="44"/>
        <v>28.300000000000132</v>
      </c>
      <c r="S289" s="10">
        <v>47.24</v>
      </c>
      <c r="T289" s="10">
        <v>59.987000000000002</v>
      </c>
      <c r="U289" s="10">
        <v>35</v>
      </c>
      <c r="V289" s="10">
        <f t="shared" si="45"/>
        <v>28.300000000000132</v>
      </c>
      <c r="W289" s="10">
        <v>29.361000000000001</v>
      </c>
      <c r="X289" s="10">
        <v>60.027999999999999</v>
      </c>
      <c r="Y289" s="10">
        <v>20</v>
      </c>
      <c r="Z289" s="10">
        <f t="shared" si="46"/>
        <v>28.300000000000132</v>
      </c>
      <c r="AA289" s="10">
        <v>25.247743086533973</v>
      </c>
      <c r="AB289" s="10">
        <v>60.018000000000001</v>
      </c>
      <c r="AC289" s="10">
        <v>15</v>
      </c>
      <c r="AD289" s="10">
        <f t="shared" si="47"/>
        <v>28.300000000000132</v>
      </c>
      <c r="AE289" s="10">
        <v>45.53</v>
      </c>
      <c r="AF289" s="10">
        <v>59.954000000000001</v>
      </c>
      <c r="AG289" s="10">
        <v>35</v>
      </c>
      <c r="AH289" s="10">
        <f t="shared" si="48"/>
        <v>28.300000000000132</v>
      </c>
      <c r="AI289" s="10">
        <v>30.844999999999999</v>
      </c>
      <c r="AJ289" s="10">
        <v>59.984000000000002</v>
      </c>
      <c r="AK289" s="10">
        <v>20</v>
      </c>
      <c r="AL289" s="10">
        <f t="shared" si="49"/>
        <v>28.300000000000132</v>
      </c>
      <c r="AM289" s="10">
        <v>25.852874892871025</v>
      </c>
      <c r="AN289" s="10">
        <v>60.027999999999999</v>
      </c>
      <c r="AO289" s="10">
        <v>15</v>
      </c>
      <c r="AU289" s="10"/>
      <c r="AV289" s="10"/>
      <c r="AW289" s="10"/>
      <c r="AX289" s="10"/>
    </row>
    <row r="290" spans="1:50">
      <c r="A290" s="10">
        <f t="shared" si="40"/>
        <v>28.400000000000134</v>
      </c>
      <c r="B290" s="10">
        <v>57.03</v>
      </c>
      <c r="C290" s="10">
        <v>59.993000000000002</v>
      </c>
      <c r="D290" s="10">
        <v>59.963999999999999</v>
      </c>
      <c r="E290" s="10">
        <v>45</v>
      </c>
      <c r="F290" s="10">
        <f t="shared" si="41"/>
        <v>28.400000000000134</v>
      </c>
      <c r="G290" s="10">
        <v>40.145000000000003</v>
      </c>
      <c r="H290" s="10">
        <v>59.991999999999997</v>
      </c>
      <c r="I290" s="10">
        <v>30</v>
      </c>
      <c r="J290" s="10">
        <f t="shared" si="42"/>
        <v>28.400000000000134</v>
      </c>
      <c r="K290" s="10">
        <v>25.803000000000001</v>
      </c>
      <c r="L290" s="10">
        <v>59.963000000000001</v>
      </c>
      <c r="M290" s="10">
        <v>15</v>
      </c>
      <c r="N290" s="10">
        <f t="shared" si="43"/>
        <v>28.400000000000134</v>
      </c>
      <c r="O290" s="10">
        <v>25.293194060544931</v>
      </c>
      <c r="P290" s="10">
        <v>60.018999999999998</v>
      </c>
      <c r="Q290" s="10">
        <v>15</v>
      </c>
      <c r="R290" s="10">
        <f t="shared" si="44"/>
        <v>28.400000000000134</v>
      </c>
      <c r="S290" s="10">
        <v>47.234000000000002</v>
      </c>
      <c r="T290" s="10">
        <v>59.987000000000002</v>
      </c>
      <c r="U290" s="10">
        <v>35</v>
      </c>
      <c r="V290" s="10">
        <f t="shared" si="45"/>
        <v>28.400000000000134</v>
      </c>
      <c r="W290" s="10">
        <v>29.353000000000002</v>
      </c>
      <c r="X290" s="10">
        <v>60.026000000000003</v>
      </c>
      <c r="Y290" s="10">
        <v>20</v>
      </c>
      <c r="Z290" s="10">
        <f t="shared" si="46"/>
        <v>28.400000000000134</v>
      </c>
      <c r="AA290" s="10">
        <v>25.337089183960291</v>
      </c>
      <c r="AB290" s="10">
        <v>60.018000000000001</v>
      </c>
      <c r="AC290" s="10">
        <v>15</v>
      </c>
      <c r="AD290" s="10">
        <f t="shared" si="47"/>
        <v>28.400000000000134</v>
      </c>
      <c r="AE290" s="10">
        <v>45.54</v>
      </c>
      <c r="AF290" s="10">
        <v>59.954000000000001</v>
      </c>
      <c r="AG290" s="10">
        <v>35</v>
      </c>
      <c r="AH290" s="10">
        <f t="shared" si="48"/>
        <v>28.400000000000134</v>
      </c>
      <c r="AI290" s="10">
        <v>30.843</v>
      </c>
      <c r="AJ290" s="10">
        <v>59.984000000000002</v>
      </c>
      <c r="AK290" s="10">
        <v>20</v>
      </c>
      <c r="AL290" s="10">
        <f t="shared" si="49"/>
        <v>28.400000000000134</v>
      </c>
      <c r="AM290" s="10">
        <v>25.842272048689455</v>
      </c>
      <c r="AN290" s="10">
        <v>60.026000000000003</v>
      </c>
      <c r="AO290" s="10">
        <v>15</v>
      </c>
      <c r="AU290" s="10"/>
      <c r="AV290" s="10"/>
      <c r="AW290" s="10"/>
      <c r="AX290" s="10"/>
    </row>
    <row r="291" spans="1:50">
      <c r="A291" s="10">
        <f t="shared" si="40"/>
        <v>28.500000000000135</v>
      </c>
      <c r="B291" s="10">
        <v>57.024999999999999</v>
      </c>
      <c r="C291" s="10">
        <v>59.993000000000002</v>
      </c>
      <c r="D291" s="10">
        <v>59.963999999999999</v>
      </c>
      <c r="E291" s="10">
        <v>45</v>
      </c>
      <c r="F291" s="10">
        <f t="shared" si="41"/>
        <v>28.500000000000135</v>
      </c>
      <c r="G291" s="10">
        <v>40.139000000000003</v>
      </c>
      <c r="H291" s="10">
        <v>59.99</v>
      </c>
      <c r="I291" s="10">
        <v>30</v>
      </c>
      <c r="J291" s="10">
        <f t="shared" si="42"/>
        <v>28.500000000000135</v>
      </c>
      <c r="K291" s="10">
        <v>25.8</v>
      </c>
      <c r="L291" s="10">
        <v>59.963000000000001</v>
      </c>
      <c r="M291" s="10">
        <v>15</v>
      </c>
      <c r="N291" s="10">
        <f t="shared" si="43"/>
        <v>28.500000000000135</v>
      </c>
      <c r="O291" s="10">
        <v>25.265915838387702</v>
      </c>
      <c r="P291" s="10">
        <v>60.018999999999998</v>
      </c>
      <c r="Q291" s="10">
        <v>15</v>
      </c>
      <c r="R291" s="10">
        <f t="shared" si="44"/>
        <v>28.500000000000135</v>
      </c>
      <c r="S291" s="10">
        <v>47.204999999999998</v>
      </c>
      <c r="T291" s="10">
        <v>59.987000000000002</v>
      </c>
      <c r="U291" s="10">
        <v>35</v>
      </c>
      <c r="V291" s="10">
        <f t="shared" si="45"/>
        <v>28.500000000000135</v>
      </c>
      <c r="W291" s="10">
        <v>29.353999999999999</v>
      </c>
      <c r="X291" s="10">
        <v>60.026000000000003</v>
      </c>
      <c r="Y291" s="10">
        <v>20</v>
      </c>
      <c r="Z291" s="10">
        <f t="shared" si="46"/>
        <v>28.500000000000135</v>
      </c>
      <c r="AA291" s="10">
        <v>25.278947051547551</v>
      </c>
      <c r="AB291" s="10">
        <v>60.018000000000001</v>
      </c>
      <c r="AC291" s="10">
        <v>15</v>
      </c>
      <c r="AD291" s="10">
        <f t="shared" si="47"/>
        <v>28.500000000000135</v>
      </c>
      <c r="AE291" s="10">
        <v>45.54</v>
      </c>
      <c r="AF291" s="10">
        <v>59.954000000000001</v>
      </c>
      <c r="AG291" s="10">
        <v>35</v>
      </c>
      <c r="AH291" s="10">
        <f t="shared" si="48"/>
        <v>28.500000000000135</v>
      </c>
      <c r="AI291" s="10">
        <v>30.838999999999999</v>
      </c>
      <c r="AJ291" s="10">
        <v>59.984000000000002</v>
      </c>
      <c r="AK291" s="10">
        <v>20</v>
      </c>
      <c r="AL291" s="10">
        <f t="shared" si="49"/>
        <v>28.500000000000135</v>
      </c>
      <c r="AM291" s="10">
        <v>25.888357982804695</v>
      </c>
      <c r="AN291" s="10">
        <v>60.026000000000003</v>
      </c>
      <c r="AO291" s="10">
        <v>15</v>
      </c>
      <c r="AU291" s="10"/>
      <c r="AV291" s="10"/>
      <c r="AW291" s="10"/>
      <c r="AX291" s="10"/>
    </row>
    <row r="292" spans="1:50">
      <c r="A292" s="10">
        <f t="shared" si="40"/>
        <v>28.600000000000136</v>
      </c>
      <c r="B292" s="10">
        <v>56.96</v>
      </c>
      <c r="C292" s="10">
        <v>59.993000000000002</v>
      </c>
      <c r="D292" s="10">
        <v>59.963999999999999</v>
      </c>
      <c r="E292" s="10">
        <v>45</v>
      </c>
      <c r="F292" s="10">
        <f t="shared" si="41"/>
        <v>28.600000000000136</v>
      </c>
      <c r="G292" s="10">
        <v>40.143999999999998</v>
      </c>
      <c r="H292" s="10">
        <v>59.99</v>
      </c>
      <c r="I292" s="10">
        <v>30</v>
      </c>
      <c r="J292" s="10">
        <f t="shared" si="42"/>
        <v>28.600000000000136</v>
      </c>
      <c r="K292" s="10">
        <v>25.795000000000002</v>
      </c>
      <c r="L292" s="10">
        <v>59.963999999999999</v>
      </c>
      <c r="M292" s="10">
        <v>15</v>
      </c>
      <c r="N292" s="10">
        <f t="shared" si="43"/>
        <v>28.600000000000136</v>
      </c>
      <c r="O292" s="10">
        <v>25.252761817370402</v>
      </c>
      <c r="P292" s="10">
        <v>60.018000000000001</v>
      </c>
      <c r="Q292" s="10">
        <v>15</v>
      </c>
      <c r="R292" s="10">
        <f t="shared" si="44"/>
        <v>28.600000000000136</v>
      </c>
      <c r="S292" s="10">
        <v>47.091999999999999</v>
      </c>
      <c r="T292" s="10">
        <v>59.987000000000002</v>
      </c>
      <c r="U292" s="10">
        <v>35</v>
      </c>
      <c r="V292" s="10">
        <f t="shared" si="45"/>
        <v>28.600000000000136</v>
      </c>
      <c r="W292" s="10">
        <v>29.353999999999999</v>
      </c>
      <c r="X292" s="10">
        <v>60.026000000000003</v>
      </c>
      <c r="Y292" s="10">
        <v>20</v>
      </c>
      <c r="Z292" s="10">
        <f t="shared" si="46"/>
        <v>28.600000000000136</v>
      </c>
      <c r="AA292" s="10">
        <v>25.276304442762815</v>
      </c>
      <c r="AB292" s="10">
        <v>60.017000000000003</v>
      </c>
      <c r="AC292" s="10">
        <v>15</v>
      </c>
      <c r="AD292" s="10">
        <f t="shared" si="47"/>
        <v>28.600000000000136</v>
      </c>
      <c r="AE292" s="10">
        <v>45.54</v>
      </c>
      <c r="AF292" s="10">
        <v>59.954000000000001</v>
      </c>
      <c r="AG292" s="10">
        <v>35</v>
      </c>
      <c r="AH292" s="10">
        <f t="shared" si="48"/>
        <v>28.600000000000136</v>
      </c>
      <c r="AI292" s="10">
        <v>30.841000000000001</v>
      </c>
      <c r="AJ292" s="10">
        <v>59.984000000000002</v>
      </c>
      <c r="AK292" s="10">
        <v>20</v>
      </c>
      <c r="AL292" s="10">
        <f t="shared" si="49"/>
        <v>28.600000000000136</v>
      </c>
      <c r="AM292" s="10">
        <v>25.914252226653069</v>
      </c>
      <c r="AN292" s="10">
        <v>60.026000000000003</v>
      </c>
      <c r="AO292" s="10">
        <v>15</v>
      </c>
      <c r="AU292" s="10"/>
      <c r="AV292" s="10"/>
      <c r="AW292" s="10"/>
      <c r="AX292" s="10"/>
    </row>
    <row r="293" spans="1:50">
      <c r="A293" s="10">
        <f t="shared" si="40"/>
        <v>28.700000000000138</v>
      </c>
      <c r="B293" s="10">
        <v>56.904000000000003</v>
      </c>
      <c r="C293" s="10">
        <v>59.994</v>
      </c>
      <c r="D293" s="10">
        <v>59.963999999999999</v>
      </c>
      <c r="E293" s="10">
        <v>45</v>
      </c>
      <c r="F293" s="10">
        <f t="shared" si="41"/>
        <v>28.700000000000138</v>
      </c>
      <c r="G293" s="10">
        <v>40.148000000000003</v>
      </c>
      <c r="H293" s="10">
        <v>59.99</v>
      </c>
      <c r="I293" s="10">
        <v>30</v>
      </c>
      <c r="J293" s="10">
        <f t="shared" si="42"/>
        <v>28.700000000000138</v>
      </c>
      <c r="K293" s="10">
        <v>25.77</v>
      </c>
      <c r="L293" s="10">
        <v>59.963999999999999</v>
      </c>
      <c r="M293" s="10">
        <v>15</v>
      </c>
      <c r="N293" s="10">
        <f t="shared" si="43"/>
        <v>28.700000000000138</v>
      </c>
      <c r="O293" s="10">
        <v>25.251736513741228</v>
      </c>
      <c r="P293" s="10">
        <v>60.018000000000001</v>
      </c>
      <c r="Q293" s="10">
        <v>15</v>
      </c>
      <c r="R293" s="10">
        <f t="shared" si="44"/>
        <v>28.700000000000138</v>
      </c>
      <c r="S293" s="10">
        <v>47.091999999999999</v>
      </c>
      <c r="T293" s="10">
        <v>59.987000000000002</v>
      </c>
      <c r="U293" s="10">
        <v>35</v>
      </c>
      <c r="V293" s="10">
        <f t="shared" si="45"/>
        <v>28.700000000000138</v>
      </c>
      <c r="W293" s="10">
        <v>29.353999999999999</v>
      </c>
      <c r="X293" s="10">
        <v>60.026000000000003</v>
      </c>
      <c r="Y293" s="10">
        <v>20</v>
      </c>
      <c r="Z293" s="10">
        <f t="shared" si="46"/>
        <v>28.700000000000138</v>
      </c>
      <c r="AA293" s="10">
        <v>25.230059070141817</v>
      </c>
      <c r="AB293" s="10">
        <v>60.017000000000003</v>
      </c>
      <c r="AC293" s="10">
        <v>15</v>
      </c>
      <c r="AD293" s="10">
        <f t="shared" si="47"/>
        <v>28.700000000000138</v>
      </c>
      <c r="AE293" s="10">
        <v>45.54</v>
      </c>
      <c r="AF293" s="10">
        <v>59.954000000000001</v>
      </c>
      <c r="AG293" s="10">
        <v>35</v>
      </c>
      <c r="AH293" s="10">
        <f t="shared" si="48"/>
        <v>28.700000000000138</v>
      </c>
      <c r="AI293" s="10">
        <v>30.843</v>
      </c>
      <c r="AJ293" s="10">
        <v>59.982999999999997</v>
      </c>
      <c r="AK293" s="10">
        <v>20</v>
      </c>
      <c r="AL293" s="10">
        <f t="shared" si="49"/>
        <v>28.700000000000138</v>
      </c>
      <c r="AM293" s="10">
        <v>25.86258718866069</v>
      </c>
      <c r="AN293" s="10">
        <v>60.026000000000003</v>
      </c>
      <c r="AO293" s="10">
        <v>15</v>
      </c>
      <c r="AU293" s="10"/>
      <c r="AV293" s="10"/>
      <c r="AW293" s="10"/>
      <c r="AX293" s="10"/>
    </row>
    <row r="294" spans="1:50">
      <c r="A294" s="10">
        <f t="shared" si="40"/>
        <v>28.800000000000139</v>
      </c>
      <c r="B294" s="10">
        <v>56.863</v>
      </c>
      <c r="C294" s="10">
        <v>59.994</v>
      </c>
      <c r="D294" s="10">
        <v>59.963999999999999</v>
      </c>
      <c r="E294" s="10">
        <v>45</v>
      </c>
      <c r="F294" s="10">
        <f t="shared" si="41"/>
        <v>28.800000000000139</v>
      </c>
      <c r="G294" s="10">
        <v>40.151000000000003</v>
      </c>
      <c r="H294" s="10">
        <v>59.99</v>
      </c>
      <c r="I294" s="10">
        <v>30</v>
      </c>
      <c r="J294" s="10">
        <f t="shared" si="42"/>
        <v>28.800000000000139</v>
      </c>
      <c r="K294" s="10">
        <v>25.664000000000001</v>
      </c>
      <c r="L294" s="10">
        <v>59.965000000000003</v>
      </c>
      <c r="M294" s="10">
        <v>15</v>
      </c>
      <c r="N294" s="10">
        <f t="shared" si="43"/>
        <v>28.800000000000139</v>
      </c>
      <c r="O294" s="10">
        <v>25.32787585545724</v>
      </c>
      <c r="P294" s="10">
        <v>60.018000000000001</v>
      </c>
      <c r="Q294" s="10">
        <v>15</v>
      </c>
      <c r="R294" s="10">
        <f t="shared" si="44"/>
        <v>28.800000000000139</v>
      </c>
      <c r="S294" s="10">
        <v>47.07</v>
      </c>
      <c r="T294" s="10">
        <v>59.987000000000002</v>
      </c>
      <c r="U294" s="10">
        <v>35</v>
      </c>
      <c r="V294" s="10">
        <f t="shared" si="45"/>
        <v>28.800000000000139</v>
      </c>
      <c r="W294" s="10">
        <v>29.331</v>
      </c>
      <c r="X294" s="10">
        <v>60.026000000000003</v>
      </c>
      <c r="Y294" s="10">
        <v>20</v>
      </c>
      <c r="Z294" s="10">
        <f t="shared" si="46"/>
        <v>28.800000000000139</v>
      </c>
      <c r="AA294" s="10">
        <v>25.162389951782309</v>
      </c>
      <c r="AB294" s="10">
        <v>60.017000000000003</v>
      </c>
      <c r="AC294" s="10">
        <v>15</v>
      </c>
      <c r="AD294" s="10">
        <f t="shared" si="47"/>
        <v>28.800000000000139</v>
      </c>
      <c r="AE294" s="10">
        <v>45.533000000000001</v>
      </c>
      <c r="AF294" s="10">
        <v>59.954000000000001</v>
      </c>
      <c r="AG294" s="10">
        <v>35</v>
      </c>
      <c r="AH294" s="10">
        <f t="shared" si="48"/>
        <v>28.800000000000139</v>
      </c>
      <c r="AI294" s="10">
        <v>30.841999999999999</v>
      </c>
      <c r="AJ294" s="10">
        <v>59.982999999999997</v>
      </c>
      <c r="AK294" s="10">
        <v>20</v>
      </c>
      <c r="AL294" s="10">
        <f t="shared" si="49"/>
        <v>28.800000000000139</v>
      </c>
      <c r="AM294" s="10">
        <v>25.691603274533072</v>
      </c>
      <c r="AN294" s="10">
        <v>60.026000000000003</v>
      </c>
      <c r="AO294" s="10">
        <v>15</v>
      </c>
      <c r="AU294" s="10"/>
      <c r="AV294" s="10"/>
      <c r="AW294" s="10"/>
      <c r="AX294" s="10"/>
    </row>
    <row r="295" spans="1:50">
      <c r="A295" s="10">
        <f t="shared" si="40"/>
        <v>28.900000000000141</v>
      </c>
      <c r="B295" s="10">
        <v>56.862000000000002</v>
      </c>
      <c r="C295" s="10">
        <v>59.994</v>
      </c>
      <c r="D295" s="10">
        <v>59.963999999999999</v>
      </c>
      <c r="E295" s="10">
        <v>45</v>
      </c>
      <c r="F295" s="10">
        <f t="shared" si="41"/>
        <v>28.900000000000141</v>
      </c>
      <c r="G295" s="10">
        <v>40.155999999999999</v>
      </c>
      <c r="H295" s="10">
        <v>59.988999999999997</v>
      </c>
      <c r="I295" s="10">
        <v>30</v>
      </c>
      <c r="J295" s="10">
        <f t="shared" si="42"/>
        <v>28.900000000000141</v>
      </c>
      <c r="K295" s="10">
        <v>25.658999999999999</v>
      </c>
      <c r="L295" s="10">
        <v>59.965000000000003</v>
      </c>
      <c r="M295" s="10">
        <v>15</v>
      </c>
      <c r="N295" s="10">
        <f t="shared" si="43"/>
        <v>28.900000000000141</v>
      </c>
      <c r="O295" s="10">
        <v>25.255579167319144</v>
      </c>
      <c r="P295" s="10">
        <v>60.018000000000001</v>
      </c>
      <c r="Q295" s="10">
        <v>15</v>
      </c>
      <c r="R295" s="10">
        <f t="shared" si="44"/>
        <v>28.900000000000141</v>
      </c>
      <c r="S295" s="10">
        <v>46.966999999999999</v>
      </c>
      <c r="T295" s="10">
        <v>59.987000000000002</v>
      </c>
      <c r="U295" s="10">
        <v>35</v>
      </c>
      <c r="V295" s="10">
        <f t="shared" si="45"/>
        <v>28.900000000000141</v>
      </c>
      <c r="W295" s="10">
        <v>29.298999999999999</v>
      </c>
      <c r="X295" s="10">
        <v>60.026000000000003</v>
      </c>
      <c r="Y295" s="10">
        <v>20</v>
      </c>
      <c r="Z295" s="10">
        <f t="shared" si="46"/>
        <v>28.900000000000141</v>
      </c>
      <c r="AA295" s="10">
        <v>25.133167214461682</v>
      </c>
      <c r="AB295" s="10">
        <v>60.017000000000003</v>
      </c>
      <c r="AC295" s="10">
        <v>15</v>
      </c>
      <c r="AD295" s="10">
        <f t="shared" si="47"/>
        <v>28.900000000000141</v>
      </c>
      <c r="AE295" s="10">
        <v>45.433</v>
      </c>
      <c r="AF295" s="10">
        <v>59.954000000000001</v>
      </c>
      <c r="AG295" s="10">
        <v>35</v>
      </c>
      <c r="AH295" s="10">
        <f t="shared" si="48"/>
        <v>28.900000000000141</v>
      </c>
      <c r="AI295" s="10">
        <v>30.84</v>
      </c>
      <c r="AJ295" s="10">
        <v>59.982999999999997</v>
      </c>
      <c r="AK295" s="10">
        <v>20</v>
      </c>
      <c r="AL295" s="10">
        <f t="shared" si="49"/>
        <v>28.900000000000141</v>
      </c>
      <c r="AM295" s="10">
        <v>25.768538480262183</v>
      </c>
      <c r="AN295" s="10">
        <v>60.026000000000003</v>
      </c>
      <c r="AO295" s="10">
        <v>15</v>
      </c>
      <c r="AU295" s="10"/>
      <c r="AV295" s="10"/>
      <c r="AW295" s="10"/>
      <c r="AX295" s="10"/>
    </row>
    <row r="296" spans="1:50">
      <c r="A296" s="10">
        <f t="shared" si="40"/>
        <v>29.000000000000142</v>
      </c>
      <c r="B296" s="10">
        <v>56.877000000000002</v>
      </c>
      <c r="C296" s="10">
        <v>59.994</v>
      </c>
      <c r="D296" s="10">
        <v>59.963999999999999</v>
      </c>
      <c r="E296" s="10">
        <v>45</v>
      </c>
      <c r="F296" s="10">
        <f t="shared" si="41"/>
        <v>29.000000000000142</v>
      </c>
      <c r="G296" s="10">
        <v>40.155999999999999</v>
      </c>
      <c r="H296" s="10">
        <v>59.988999999999997</v>
      </c>
      <c r="I296" s="10">
        <v>30</v>
      </c>
      <c r="J296" s="10">
        <f t="shared" si="42"/>
        <v>29.000000000000142</v>
      </c>
      <c r="K296" s="10">
        <v>25.652999999999999</v>
      </c>
      <c r="L296" s="10">
        <v>59.966000000000001</v>
      </c>
      <c r="M296" s="10">
        <v>15</v>
      </c>
      <c r="N296" s="10">
        <f t="shared" si="43"/>
        <v>29.000000000000142</v>
      </c>
      <c r="O296" s="10">
        <v>25.287768961441156</v>
      </c>
      <c r="P296" s="10">
        <v>60.017000000000003</v>
      </c>
      <c r="Q296" s="10">
        <v>15</v>
      </c>
      <c r="R296" s="10">
        <f t="shared" si="44"/>
        <v>29.000000000000142</v>
      </c>
      <c r="S296" s="10">
        <v>46.908999999999999</v>
      </c>
      <c r="T296" s="10">
        <v>59.987000000000002</v>
      </c>
      <c r="U296" s="10">
        <v>35</v>
      </c>
      <c r="V296" s="10">
        <f t="shared" si="45"/>
        <v>29.000000000000142</v>
      </c>
      <c r="W296" s="10">
        <v>29.298999999999999</v>
      </c>
      <c r="X296" s="10">
        <v>60.026000000000003</v>
      </c>
      <c r="Y296" s="10">
        <v>20</v>
      </c>
      <c r="Z296" s="10">
        <f t="shared" si="46"/>
        <v>29.000000000000142</v>
      </c>
      <c r="AA296" s="10">
        <v>25.052535920782322</v>
      </c>
      <c r="AB296" s="10">
        <v>60.015999999999998</v>
      </c>
      <c r="AC296" s="10">
        <v>15</v>
      </c>
      <c r="AD296" s="10">
        <f t="shared" si="47"/>
        <v>29.000000000000142</v>
      </c>
      <c r="AE296" s="10">
        <v>45.406999999999996</v>
      </c>
      <c r="AF296" s="10">
        <v>59.954999999999998</v>
      </c>
      <c r="AG296" s="10">
        <v>35</v>
      </c>
      <c r="AH296" s="10">
        <f t="shared" si="48"/>
        <v>29.000000000000142</v>
      </c>
      <c r="AI296" s="10">
        <v>30.84</v>
      </c>
      <c r="AJ296" s="10">
        <v>59.982999999999997</v>
      </c>
      <c r="AK296" s="10">
        <v>20</v>
      </c>
      <c r="AL296" s="10">
        <f t="shared" si="49"/>
        <v>29.000000000000142</v>
      </c>
      <c r="AM296" s="10">
        <v>25.746278080013223</v>
      </c>
      <c r="AN296" s="10">
        <v>60.026000000000003</v>
      </c>
      <c r="AO296" s="10">
        <v>15</v>
      </c>
      <c r="AU296" s="10"/>
      <c r="AV296" s="10"/>
      <c r="AW296" s="10"/>
      <c r="AX296" s="10"/>
    </row>
    <row r="297" spans="1:50">
      <c r="A297" s="10">
        <f t="shared" si="40"/>
        <v>29.100000000000144</v>
      </c>
      <c r="B297" s="10">
        <v>56.877000000000002</v>
      </c>
      <c r="C297" s="10">
        <v>59.994</v>
      </c>
      <c r="D297" s="10">
        <v>59.963999999999999</v>
      </c>
      <c r="E297" s="10">
        <v>45</v>
      </c>
      <c r="F297" s="10">
        <f t="shared" si="41"/>
        <v>29.100000000000144</v>
      </c>
      <c r="G297" s="10">
        <v>40.146999999999998</v>
      </c>
      <c r="H297" s="10">
        <v>59.988999999999997</v>
      </c>
      <c r="I297" s="10">
        <v>30</v>
      </c>
      <c r="J297" s="10">
        <f t="shared" si="42"/>
        <v>29.100000000000144</v>
      </c>
      <c r="K297" s="10">
        <v>25.65</v>
      </c>
      <c r="L297" s="10">
        <v>59.966000000000001</v>
      </c>
      <c r="M297" s="10">
        <v>15</v>
      </c>
      <c r="N297" s="10">
        <f t="shared" si="43"/>
        <v>29.100000000000144</v>
      </c>
      <c r="O297" s="10">
        <v>25.258619645267064</v>
      </c>
      <c r="P297" s="10">
        <v>60.017000000000003</v>
      </c>
      <c r="Q297" s="10">
        <v>15</v>
      </c>
      <c r="R297" s="10">
        <f t="shared" si="44"/>
        <v>29.100000000000144</v>
      </c>
      <c r="S297" s="10">
        <v>46.911999999999999</v>
      </c>
      <c r="T297" s="10">
        <v>59.985999999999997</v>
      </c>
      <c r="U297" s="10">
        <v>35</v>
      </c>
      <c r="V297" s="10">
        <f t="shared" si="45"/>
        <v>29.100000000000144</v>
      </c>
      <c r="W297" s="10">
        <v>29.298999999999999</v>
      </c>
      <c r="X297" s="10">
        <v>60.026000000000003</v>
      </c>
      <c r="Y297" s="10">
        <v>20</v>
      </c>
      <c r="Z297" s="10">
        <f t="shared" si="46"/>
        <v>29.100000000000144</v>
      </c>
      <c r="AA297" s="10">
        <v>25.069268487522528</v>
      </c>
      <c r="AB297" s="10">
        <v>60.015999999999998</v>
      </c>
      <c r="AC297" s="10">
        <v>15</v>
      </c>
      <c r="AD297" s="10">
        <f t="shared" si="47"/>
        <v>29.100000000000144</v>
      </c>
      <c r="AE297" s="10">
        <v>45.332000000000001</v>
      </c>
      <c r="AF297" s="10">
        <v>59.954999999999998</v>
      </c>
      <c r="AG297" s="10">
        <v>35</v>
      </c>
      <c r="AH297" s="10">
        <f t="shared" si="48"/>
        <v>29.100000000000144</v>
      </c>
      <c r="AI297" s="10">
        <v>30.84</v>
      </c>
      <c r="AJ297" s="10">
        <v>59.982999999999997</v>
      </c>
      <c r="AK297" s="10">
        <v>20</v>
      </c>
      <c r="AL297" s="10">
        <f t="shared" si="49"/>
        <v>29.100000000000144</v>
      </c>
      <c r="AM297" s="10">
        <v>25.755315876868355</v>
      </c>
      <c r="AN297" s="10">
        <v>60.026000000000003</v>
      </c>
      <c r="AO297" s="10">
        <v>15</v>
      </c>
      <c r="AU297" s="10"/>
      <c r="AV297" s="10"/>
      <c r="AW297" s="10"/>
      <c r="AX297" s="10"/>
    </row>
    <row r="298" spans="1:50">
      <c r="A298" s="10">
        <f t="shared" si="40"/>
        <v>29.200000000000145</v>
      </c>
      <c r="B298" s="10">
        <v>56.877000000000002</v>
      </c>
      <c r="C298" s="10">
        <v>59.994</v>
      </c>
      <c r="D298" s="10">
        <v>59.963999999999999</v>
      </c>
      <c r="E298" s="10">
        <v>45</v>
      </c>
      <c r="F298" s="10">
        <f t="shared" si="41"/>
        <v>29.200000000000145</v>
      </c>
      <c r="G298" s="10">
        <v>39.951000000000001</v>
      </c>
      <c r="H298" s="10">
        <v>59.988999999999997</v>
      </c>
      <c r="I298" s="10">
        <v>30</v>
      </c>
      <c r="J298" s="10">
        <f t="shared" si="42"/>
        <v>29.200000000000145</v>
      </c>
      <c r="K298" s="10">
        <v>25.65</v>
      </c>
      <c r="L298" s="10">
        <v>59.966999999999999</v>
      </c>
      <c r="M298" s="10">
        <v>15</v>
      </c>
      <c r="N298" s="10">
        <f t="shared" si="43"/>
        <v>29.200000000000145</v>
      </c>
      <c r="O298" s="10">
        <v>25.176846688176155</v>
      </c>
      <c r="P298" s="10">
        <v>60.017000000000003</v>
      </c>
      <c r="Q298" s="10">
        <v>15</v>
      </c>
      <c r="R298" s="10">
        <f t="shared" si="44"/>
        <v>29.200000000000145</v>
      </c>
      <c r="S298" s="10">
        <v>46.912999999999997</v>
      </c>
      <c r="T298" s="10">
        <v>59.985999999999997</v>
      </c>
      <c r="U298" s="10">
        <v>35</v>
      </c>
      <c r="V298" s="10">
        <f t="shared" si="45"/>
        <v>29.200000000000145</v>
      </c>
      <c r="W298" s="10">
        <v>29.289000000000001</v>
      </c>
      <c r="X298" s="10">
        <v>60.026000000000003</v>
      </c>
      <c r="Y298" s="10">
        <v>20</v>
      </c>
      <c r="Z298" s="10">
        <f t="shared" si="46"/>
        <v>29.200000000000145</v>
      </c>
      <c r="AA298" s="10">
        <v>25.056465084715271</v>
      </c>
      <c r="AB298" s="10">
        <v>60.015999999999998</v>
      </c>
      <c r="AC298" s="10">
        <v>15</v>
      </c>
      <c r="AD298" s="10">
        <f t="shared" si="47"/>
        <v>29.200000000000145</v>
      </c>
      <c r="AE298" s="10">
        <v>45.271000000000001</v>
      </c>
      <c r="AF298" s="10">
        <v>59.956000000000003</v>
      </c>
      <c r="AG298" s="10">
        <v>35</v>
      </c>
      <c r="AH298" s="10">
        <f t="shared" si="48"/>
        <v>29.200000000000145</v>
      </c>
      <c r="AI298" s="10">
        <v>30.84</v>
      </c>
      <c r="AJ298" s="10">
        <v>59.982999999999997</v>
      </c>
      <c r="AK298" s="10">
        <v>20</v>
      </c>
      <c r="AL298" s="10">
        <f t="shared" si="49"/>
        <v>29.200000000000145</v>
      </c>
      <c r="AM298" s="10">
        <v>25.725303278078883</v>
      </c>
      <c r="AN298" s="10">
        <v>60.026000000000003</v>
      </c>
      <c r="AO298" s="10">
        <v>15</v>
      </c>
      <c r="AU298" s="10"/>
      <c r="AV298" s="10"/>
      <c r="AW298" s="10"/>
      <c r="AX298" s="10"/>
    </row>
    <row r="299" spans="1:50">
      <c r="A299" s="10">
        <f t="shared" si="40"/>
        <v>29.300000000000146</v>
      </c>
      <c r="B299" s="10">
        <v>56.875</v>
      </c>
      <c r="C299" s="10">
        <v>59.994</v>
      </c>
      <c r="D299" s="10">
        <v>59.963999999999999</v>
      </c>
      <c r="E299" s="10">
        <v>45</v>
      </c>
      <c r="F299" s="10">
        <f t="shared" si="41"/>
        <v>29.300000000000146</v>
      </c>
      <c r="G299" s="10">
        <v>39.951000000000001</v>
      </c>
      <c r="H299" s="10">
        <v>59.988999999999997</v>
      </c>
      <c r="I299" s="10">
        <v>30</v>
      </c>
      <c r="J299" s="10">
        <f t="shared" si="42"/>
        <v>29.300000000000146</v>
      </c>
      <c r="K299" s="10">
        <v>25.65</v>
      </c>
      <c r="L299" s="10">
        <v>59.966999999999999</v>
      </c>
      <c r="M299" s="10">
        <v>15</v>
      </c>
      <c r="N299" s="10">
        <f t="shared" si="43"/>
        <v>29.300000000000146</v>
      </c>
      <c r="O299" s="10">
        <v>25.180850123494224</v>
      </c>
      <c r="P299" s="10">
        <v>60.017000000000003</v>
      </c>
      <c r="Q299" s="10">
        <v>15</v>
      </c>
      <c r="R299" s="10">
        <f t="shared" si="44"/>
        <v>29.300000000000146</v>
      </c>
      <c r="S299" s="10">
        <v>46.912999999999997</v>
      </c>
      <c r="T299" s="10">
        <v>59.985999999999997</v>
      </c>
      <c r="U299" s="10">
        <v>35</v>
      </c>
      <c r="V299" s="10">
        <f t="shared" si="45"/>
        <v>29.300000000000146</v>
      </c>
      <c r="W299" s="10">
        <v>29.280999999999999</v>
      </c>
      <c r="X299" s="10">
        <v>60.026000000000003</v>
      </c>
      <c r="Y299" s="10">
        <v>20</v>
      </c>
      <c r="Z299" s="10">
        <f t="shared" si="46"/>
        <v>29.300000000000146</v>
      </c>
      <c r="AA299" s="10">
        <v>24.9977666976298</v>
      </c>
      <c r="AB299" s="10">
        <v>60.015999999999998</v>
      </c>
      <c r="AC299" s="10">
        <v>15</v>
      </c>
      <c r="AD299" s="10">
        <f t="shared" si="47"/>
        <v>29.300000000000146</v>
      </c>
      <c r="AE299" s="10">
        <v>45.170999999999999</v>
      </c>
      <c r="AF299" s="10">
        <v>59.956000000000003</v>
      </c>
      <c r="AG299" s="10">
        <v>35</v>
      </c>
      <c r="AH299" s="10">
        <f t="shared" si="48"/>
        <v>29.300000000000146</v>
      </c>
      <c r="AI299" s="10">
        <v>30.84</v>
      </c>
      <c r="AJ299" s="10">
        <v>59.982999999999997</v>
      </c>
      <c r="AK299" s="10">
        <v>20</v>
      </c>
      <c r="AL299" s="10">
        <f t="shared" si="49"/>
        <v>29.300000000000146</v>
      </c>
      <c r="AM299" s="10">
        <v>25.765364124608997</v>
      </c>
      <c r="AN299" s="10">
        <v>60.026000000000003</v>
      </c>
      <c r="AO299" s="10">
        <v>15</v>
      </c>
      <c r="AU299" s="10"/>
      <c r="AV299" s="10"/>
      <c r="AW299" s="10"/>
      <c r="AX299" s="10"/>
    </row>
    <row r="300" spans="1:50">
      <c r="A300" s="10">
        <f t="shared" si="40"/>
        <v>29.400000000000148</v>
      </c>
      <c r="B300" s="10">
        <v>56.805999999999997</v>
      </c>
      <c r="C300" s="10">
        <v>59.993000000000002</v>
      </c>
      <c r="D300" s="10">
        <v>59.963999999999999</v>
      </c>
      <c r="E300" s="10">
        <v>45</v>
      </c>
      <c r="F300" s="10">
        <f t="shared" si="41"/>
        <v>29.400000000000148</v>
      </c>
      <c r="G300" s="10">
        <v>39.948</v>
      </c>
      <c r="H300" s="10">
        <v>59.988999999999997</v>
      </c>
      <c r="I300" s="10">
        <v>30</v>
      </c>
      <c r="J300" s="10">
        <f t="shared" si="42"/>
        <v>29.400000000000148</v>
      </c>
      <c r="K300" s="10">
        <v>25.652000000000001</v>
      </c>
      <c r="L300" s="10">
        <v>59.966999999999999</v>
      </c>
      <c r="M300" s="10">
        <v>15</v>
      </c>
      <c r="N300" s="10">
        <f t="shared" si="43"/>
        <v>29.400000000000148</v>
      </c>
      <c r="O300" s="10">
        <v>25.073084474501048</v>
      </c>
      <c r="P300" s="10">
        <v>60.015999999999998</v>
      </c>
      <c r="Q300" s="10">
        <v>15</v>
      </c>
      <c r="R300" s="10">
        <f t="shared" si="44"/>
        <v>29.400000000000148</v>
      </c>
      <c r="S300" s="10">
        <v>46.912999999999997</v>
      </c>
      <c r="T300" s="10">
        <v>59.985999999999997</v>
      </c>
      <c r="U300" s="10">
        <v>35</v>
      </c>
      <c r="V300" s="10">
        <f t="shared" si="45"/>
        <v>29.400000000000148</v>
      </c>
      <c r="W300" s="10">
        <v>29.25</v>
      </c>
      <c r="X300" s="10">
        <v>60.024999999999999</v>
      </c>
      <c r="Y300" s="10">
        <v>20</v>
      </c>
      <c r="Z300" s="10">
        <f t="shared" si="46"/>
        <v>29.400000000000148</v>
      </c>
      <c r="AA300" s="10">
        <v>24.946275511105021</v>
      </c>
      <c r="AB300" s="10">
        <v>60.015000000000001</v>
      </c>
      <c r="AC300" s="10">
        <v>15</v>
      </c>
      <c r="AD300" s="10">
        <f t="shared" si="47"/>
        <v>29.400000000000148</v>
      </c>
      <c r="AE300" s="10">
        <v>45.168999999999997</v>
      </c>
      <c r="AF300" s="10">
        <v>59.957000000000001</v>
      </c>
      <c r="AG300" s="10">
        <v>35</v>
      </c>
      <c r="AH300" s="10">
        <f t="shared" si="48"/>
        <v>29.400000000000148</v>
      </c>
      <c r="AI300" s="10">
        <v>30.785</v>
      </c>
      <c r="AJ300" s="10">
        <v>59.982999999999997</v>
      </c>
      <c r="AK300" s="10">
        <v>20</v>
      </c>
      <c r="AL300" s="10">
        <f t="shared" si="49"/>
        <v>29.400000000000148</v>
      </c>
      <c r="AM300" s="10">
        <v>25.710725618290745</v>
      </c>
      <c r="AN300" s="10">
        <v>60.024999999999999</v>
      </c>
      <c r="AO300" s="10">
        <v>15</v>
      </c>
      <c r="AU300" s="10"/>
      <c r="AV300" s="10"/>
      <c r="AW300" s="10"/>
      <c r="AX300" s="10"/>
    </row>
    <row r="301" spans="1:50">
      <c r="A301" s="10">
        <f t="shared" si="40"/>
        <v>29.500000000000149</v>
      </c>
      <c r="B301" s="10">
        <v>56.701000000000001</v>
      </c>
      <c r="C301" s="10">
        <v>59.993000000000002</v>
      </c>
      <c r="D301" s="10">
        <v>59.963999999999999</v>
      </c>
      <c r="E301" s="10">
        <v>45</v>
      </c>
      <c r="F301" s="10">
        <f t="shared" si="41"/>
        <v>29.500000000000149</v>
      </c>
      <c r="G301" s="10">
        <v>39.942999999999998</v>
      </c>
      <c r="H301" s="10">
        <v>59.988999999999997</v>
      </c>
      <c r="I301" s="10">
        <v>30</v>
      </c>
      <c r="J301" s="10">
        <f t="shared" si="42"/>
        <v>29.500000000000149</v>
      </c>
      <c r="K301" s="10">
        <v>25.658000000000001</v>
      </c>
      <c r="L301" s="10">
        <v>59.966999999999999</v>
      </c>
      <c r="M301" s="10">
        <v>15</v>
      </c>
      <c r="N301" s="10">
        <f t="shared" si="43"/>
        <v>29.500000000000149</v>
      </c>
      <c r="O301" s="10">
        <v>25.096380326851602</v>
      </c>
      <c r="P301" s="10">
        <v>60.015999999999998</v>
      </c>
      <c r="Q301" s="10">
        <v>15</v>
      </c>
      <c r="R301" s="10">
        <f t="shared" si="44"/>
        <v>29.500000000000149</v>
      </c>
      <c r="S301" s="10">
        <v>46.92</v>
      </c>
      <c r="T301" s="10">
        <v>59.985999999999997</v>
      </c>
      <c r="U301" s="10">
        <v>35</v>
      </c>
      <c r="V301" s="10">
        <f t="shared" si="45"/>
        <v>29.500000000000149</v>
      </c>
      <c r="W301" s="10">
        <v>29.204999999999998</v>
      </c>
      <c r="X301" s="10">
        <v>60.024999999999999</v>
      </c>
      <c r="Y301" s="10">
        <v>20</v>
      </c>
      <c r="Z301" s="10">
        <f t="shared" si="46"/>
        <v>29.500000000000149</v>
      </c>
      <c r="AA301" s="10">
        <v>24.943751082611538</v>
      </c>
      <c r="AB301" s="10">
        <v>60.015000000000001</v>
      </c>
      <c r="AC301" s="10">
        <v>15</v>
      </c>
      <c r="AD301" s="10">
        <f t="shared" si="47"/>
        <v>29.500000000000149</v>
      </c>
      <c r="AE301" s="10">
        <v>45.133000000000003</v>
      </c>
      <c r="AF301" s="10">
        <v>59.957000000000001</v>
      </c>
      <c r="AG301" s="10">
        <v>35</v>
      </c>
      <c r="AH301" s="10">
        <f t="shared" si="48"/>
        <v>29.500000000000149</v>
      </c>
      <c r="AI301" s="10">
        <v>30.773</v>
      </c>
      <c r="AJ301" s="10">
        <v>59.982999999999997</v>
      </c>
      <c r="AK301" s="10">
        <v>20</v>
      </c>
      <c r="AL301" s="10">
        <f t="shared" si="49"/>
        <v>29.500000000000149</v>
      </c>
      <c r="AM301" s="10">
        <v>25.70176488920416</v>
      </c>
      <c r="AN301" s="10">
        <v>60.024999999999999</v>
      </c>
      <c r="AO301" s="10">
        <v>15</v>
      </c>
      <c r="AU301" s="10"/>
      <c r="AV301" s="10"/>
      <c r="AW301" s="10"/>
      <c r="AX301" s="10"/>
    </row>
    <row r="302" spans="1:50">
      <c r="A302" s="10">
        <f t="shared" si="40"/>
        <v>29.600000000000151</v>
      </c>
      <c r="B302" s="10">
        <v>56.697000000000003</v>
      </c>
      <c r="C302" s="10">
        <v>59.993000000000002</v>
      </c>
      <c r="D302" s="10">
        <v>59.963999999999999</v>
      </c>
      <c r="E302" s="10">
        <v>45</v>
      </c>
      <c r="F302" s="10">
        <f t="shared" si="41"/>
        <v>29.600000000000151</v>
      </c>
      <c r="G302" s="10">
        <v>39.942</v>
      </c>
      <c r="H302" s="10">
        <v>59.988999999999997</v>
      </c>
      <c r="I302" s="10">
        <v>30</v>
      </c>
      <c r="J302" s="10">
        <f t="shared" si="42"/>
        <v>29.600000000000151</v>
      </c>
      <c r="K302" s="10">
        <v>25.648</v>
      </c>
      <c r="L302" s="10">
        <v>59.966999999999999</v>
      </c>
      <c r="M302" s="10">
        <v>15</v>
      </c>
      <c r="N302" s="10">
        <f t="shared" si="43"/>
        <v>29.600000000000151</v>
      </c>
      <c r="O302" s="10">
        <v>25.10046340799051</v>
      </c>
      <c r="P302" s="10">
        <v>60.015999999999998</v>
      </c>
      <c r="Q302" s="10">
        <v>15</v>
      </c>
      <c r="R302" s="10">
        <f t="shared" si="44"/>
        <v>29.600000000000151</v>
      </c>
      <c r="S302" s="10">
        <v>46.911000000000001</v>
      </c>
      <c r="T302" s="10">
        <v>59.985999999999997</v>
      </c>
      <c r="U302" s="10">
        <v>35</v>
      </c>
      <c r="V302" s="10">
        <f t="shared" si="45"/>
        <v>29.600000000000151</v>
      </c>
      <c r="W302" s="10">
        <v>29.21</v>
      </c>
      <c r="X302" s="10">
        <v>60.024000000000001</v>
      </c>
      <c r="Y302" s="10">
        <v>20</v>
      </c>
      <c r="Z302" s="10">
        <f t="shared" si="46"/>
        <v>29.600000000000151</v>
      </c>
      <c r="AA302" s="10">
        <v>24.872765969111033</v>
      </c>
      <c r="AB302" s="10">
        <v>60.015000000000001</v>
      </c>
      <c r="AC302" s="10">
        <v>15</v>
      </c>
      <c r="AD302" s="10">
        <f t="shared" si="47"/>
        <v>29.600000000000151</v>
      </c>
      <c r="AE302" s="10">
        <v>45.073</v>
      </c>
      <c r="AF302" s="10">
        <v>59.957999999999998</v>
      </c>
      <c r="AG302" s="10">
        <v>35</v>
      </c>
      <c r="AH302" s="10">
        <f t="shared" si="48"/>
        <v>29.600000000000151</v>
      </c>
      <c r="AI302" s="10">
        <v>30.771000000000001</v>
      </c>
      <c r="AJ302" s="10">
        <v>59.982999999999997</v>
      </c>
      <c r="AK302" s="10">
        <v>20</v>
      </c>
      <c r="AL302" s="10">
        <f t="shared" si="49"/>
        <v>29.600000000000151</v>
      </c>
      <c r="AM302" s="10">
        <v>25.673996698146226</v>
      </c>
      <c r="AN302" s="10">
        <v>60.024000000000001</v>
      </c>
      <c r="AO302" s="10">
        <v>15</v>
      </c>
      <c r="AU302" s="10"/>
      <c r="AV302" s="10"/>
      <c r="AW302" s="10"/>
      <c r="AX302" s="10"/>
    </row>
    <row r="303" spans="1:50">
      <c r="A303" s="10">
        <f t="shared" si="40"/>
        <v>29.700000000000152</v>
      </c>
      <c r="B303" s="10">
        <v>56.634999999999998</v>
      </c>
      <c r="C303" s="10">
        <v>59.993000000000002</v>
      </c>
      <c r="D303" s="10">
        <v>59.963999999999999</v>
      </c>
      <c r="E303" s="10">
        <v>45</v>
      </c>
      <c r="F303" s="10">
        <f t="shared" si="41"/>
        <v>29.700000000000152</v>
      </c>
      <c r="G303" s="10">
        <v>39.942</v>
      </c>
      <c r="H303" s="10">
        <v>59.988999999999997</v>
      </c>
      <c r="I303" s="10">
        <v>30</v>
      </c>
      <c r="J303" s="10">
        <f t="shared" si="42"/>
        <v>29.700000000000152</v>
      </c>
      <c r="K303" s="10">
        <v>25.640999999999998</v>
      </c>
      <c r="L303" s="10">
        <v>59.966000000000001</v>
      </c>
      <c r="M303" s="10">
        <v>15</v>
      </c>
      <c r="N303" s="10">
        <f t="shared" si="43"/>
        <v>29.700000000000152</v>
      </c>
      <c r="O303" s="10">
        <v>24.956839486430521</v>
      </c>
      <c r="P303" s="10">
        <v>60.015999999999998</v>
      </c>
      <c r="Q303" s="10">
        <v>15</v>
      </c>
      <c r="R303" s="10">
        <f t="shared" si="44"/>
        <v>29.700000000000152</v>
      </c>
      <c r="S303" s="10">
        <v>46.911000000000001</v>
      </c>
      <c r="T303" s="10">
        <v>59.984999999999999</v>
      </c>
      <c r="U303" s="10">
        <v>35</v>
      </c>
      <c r="V303" s="10">
        <f t="shared" si="45"/>
        <v>29.700000000000152</v>
      </c>
      <c r="W303" s="10">
        <v>29.210999999999999</v>
      </c>
      <c r="X303" s="10">
        <v>60.024000000000001</v>
      </c>
      <c r="Y303" s="10">
        <v>20</v>
      </c>
      <c r="Z303" s="10">
        <f t="shared" si="46"/>
        <v>29.700000000000152</v>
      </c>
      <c r="AA303" s="10">
        <v>24.880109126695842</v>
      </c>
      <c r="AB303" s="10">
        <v>60.015000000000001</v>
      </c>
      <c r="AC303" s="10">
        <v>15</v>
      </c>
      <c r="AD303" s="10">
        <f t="shared" si="47"/>
        <v>29.700000000000152</v>
      </c>
      <c r="AE303" s="10">
        <v>45.066000000000003</v>
      </c>
      <c r="AF303" s="10">
        <v>59.957999999999998</v>
      </c>
      <c r="AG303" s="10">
        <v>35</v>
      </c>
      <c r="AH303" s="10">
        <f t="shared" si="48"/>
        <v>29.700000000000152</v>
      </c>
      <c r="AI303" s="10">
        <v>30.667999999999999</v>
      </c>
      <c r="AJ303" s="10">
        <v>59.982999999999997</v>
      </c>
      <c r="AK303" s="10">
        <v>20</v>
      </c>
      <c r="AL303" s="10">
        <f t="shared" si="49"/>
        <v>29.700000000000152</v>
      </c>
      <c r="AM303" s="10">
        <v>25.686947739132144</v>
      </c>
      <c r="AN303" s="10">
        <v>60.024000000000001</v>
      </c>
      <c r="AO303" s="10">
        <v>15</v>
      </c>
      <c r="AU303" s="10"/>
      <c r="AV303" s="10"/>
      <c r="AW303" s="10"/>
      <c r="AX303" s="10"/>
    </row>
    <row r="304" spans="1:50">
      <c r="A304" s="10">
        <f t="shared" si="40"/>
        <v>29.800000000000153</v>
      </c>
      <c r="B304" s="10">
        <v>56.612000000000002</v>
      </c>
      <c r="C304" s="10">
        <v>59.993000000000002</v>
      </c>
      <c r="D304" s="10">
        <v>59.963999999999999</v>
      </c>
      <c r="E304" s="10">
        <v>45</v>
      </c>
      <c r="F304" s="10">
        <f t="shared" si="41"/>
        <v>29.800000000000153</v>
      </c>
      <c r="G304" s="10">
        <v>39.935000000000002</v>
      </c>
      <c r="H304" s="10">
        <v>59.99</v>
      </c>
      <c r="I304" s="10">
        <v>30</v>
      </c>
      <c r="J304" s="10">
        <f t="shared" si="42"/>
        <v>29.800000000000153</v>
      </c>
      <c r="K304" s="10">
        <v>25.643000000000001</v>
      </c>
      <c r="L304" s="10">
        <v>59.966000000000001</v>
      </c>
      <c r="M304" s="10">
        <v>15</v>
      </c>
      <c r="N304" s="10">
        <f t="shared" si="43"/>
        <v>29.800000000000153</v>
      </c>
      <c r="O304" s="10">
        <v>24.942784660160481</v>
      </c>
      <c r="P304" s="10">
        <v>60.015000000000001</v>
      </c>
      <c r="Q304" s="10">
        <v>15</v>
      </c>
      <c r="R304" s="10">
        <f t="shared" si="44"/>
        <v>29.800000000000153</v>
      </c>
      <c r="S304" s="10">
        <v>46.91</v>
      </c>
      <c r="T304" s="10">
        <v>59.984999999999999</v>
      </c>
      <c r="U304" s="10">
        <v>35</v>
      </c>
      <c r="V304" s="10">
        <f t="shared" si="45"/>
        <v>29.800000000000153</v>
      </c>
      <c r="W304" s="10">
        <v>29.212</v>
      </c>
      <c r="X304" s="10">
        <v>60.023000000000003</v>
      </c>
      <c r="Y304" s="10">
        <v>20</v>
      </c>
      <c r="Z304" s="10">
        <f t="shared" si="46"/>
        <v>29.800000000000153</v>
      </c>
      <c r="AA304" s="10">
        <v>24.878623543450917</v>
      </c>
      <c r="AB304" s="10">
        <v>60.015000000000001</v>
      </c>
      <c r="AC304" s="10">
        <v>15</v>
      </c>
      <c r="AD304" s="10">
        <f t="shared" si="47"/>
        <v>29.800000000000153</v>
      </c>
      <c r="AE304" s="10">
        <v>45.113</v>
      </c>
      <c r="AF304" s="10">
        <v>59.959000000000003</v>
      </c>
      <c r="AG304" s="10">
        <v>35</v>
      </c>
      <c r="AH304" s="10">
        <f t="shared" si="48"/>
        <v>29.800000000000153</v>
      </c>
      <c r="AI304" s="10">
        <v>30.648</v>
      </c>
      <c r="AJ304" s="10">
        <v>59.982999999999997</v>
      </c>
      <c r="AK304" s="10">
        <v>20</v>
      </c>
      <c r="AL304" s="10">
        <f t="shared" si="49"/>
        <v>29.800000000000153</v>
      </c>
      <c r="AM304" s="10">
        <v>25.722387772149908</v>
      </c>
      <c r="AN304" s="10">
        <v>60.023000000000003</v>
      </c>
      <c r="AO304" s="10">
        <v>15</v>
      </c>
      <c r="AU304" s="10"/>
      <c r="AV304" s="10"/>
      <c r="AW304" s="10"/>
      <c r="AX304" s="10"/>
    </row>
    <row r="305" spans="1:50">
      <c r="A305" s="10">
        <f t="shared" si="40"/>
        <v>29.900000000000155</v>
      </c>
      <c r="B305" s="10">
        <v>56.610999999999997</v>
      </c>
      <c r="C305" s="10">
        <v>59.993000000000002</v>
      </c>
      <c r="D305" s="10">
        <v>59.963999999999999</v>
      </c>
      <c r="E305" s="10">
        <v>45</v>
      </c>
      <c r="F305" s="10">
        <f t="shared" si="41"/>
        <v>29.900000000000155</v>
      </c>
      <c r="G305" s="10">
        <v>39.933999999999997</v>
      </c>
      <c r="H305" s="10">
        <v>59.99</v>
      </c>
      <c r="I305" s="10">
        <v>30</v>
      </c>
      <c r="J305" s="10">
        <f t="shared" si="42"/>
        <v>29.900000000000155</v>
      </c>
      <c r="K305" s="10">
        <v>25.649000000000001</v>
      </c>
      <c r="L305" s="10">
        <v>59.965000000000003</v>
      </c>
      <c r="M305" s="10">
        <v>15</v>
      </c>
      <c r="N305" s="10">
        <f t="shared" si="43"/>
        <v>29.900000000000155</v>
      </c>
      <c r="O305" s="10">
        <v>24.877277689385629</v>
      </c>
      <c r="P305" s="10">
        <v>60.015000000000001</v>
      </c>
      <c r="Q305" s="10">
        <v>15</v>
      </c>
      <c r="R305" s="10">
        <f t="shared" si="44"/>
        <v>29.900000000000155</v>
      </c>
      <c r="S305" s="10">
        <v>46.91</v>
      </c>
      <c r="T305" s="10">
        <v>59.984999999999999</v>
      </c>
      <c r="U305" s="10">
        <v>35</v>
      </c>
      <c r="V305" s="10">
        <f t="shared" si="45"/>
        <v>29.900000000000155</v>
      </c>
      <c r="W305" s="10">
        <v>29.213000000000001</v>
      </c>
      <c r="X305" s="10">
        <v>60.023000000000003</v>
      </c>
      <c r="Y305" s="10">
        <v>20</v>
      </c>
      <c r="Z305" s="10">
        <f t="shared" si="46"/>
        <v>29.900000000000155</v>
      </c>
      <c r="AA305" s="10">
        <v>24.859754674198676</v>
      </c>
      <c r="AB305" s="10">
        <v>60.015000000000001</v>
      </c>
      <c r="AC305" s="10">
        <v>15</v>
      </c>
      <c r="AD305" s="10">
        <f t="shared" si="47"/>
        <v>29.900000000000155</v>
      </c>
      <c r="AE305" s="10">
        <v>45.091999999999999</v>
      </c>
      <c r="AF305" s="10">
        <v>59.959000000000003</v>
      </c>
      <c r="AG305" s="10">
        <v>35</v>
      </c>
      <c r="AH305" s="10">
        <f t="shared" si="48"/>
        <v>29.900000000000155</v>
      </c>
      <c r="AI305" s="10">
        <v>30.648</v>
      </c>
      <c r="AJ305" s="10">
        <v>59.982999999999997</v>
      </c>
      <c r="AK305" s="10">
        <v>20</v>
      </c>
      <c r="AL305" s="10">
        <f t="shared" si="49"/>
        <v>29.900000000000155</v>
      </c>
      <c r="AM305" s="10">
        <v>25.720297761113873</v>
      </c>
      <c r="AN305" s="10">
        <v>60.023000000000003</v>
      </c>
      <c r="AO305" s="10">
        <v>15</v>
      </c>
      <c r="AU305" s="10"/>
      <c r="AV305" s="10"/>
      <c r="AW305" s="10"/>
      <c r="AX305" s="10"/>
    </row>
    <row r="306" spans="1:50">
      <c r="A306" s="10">
        <f t="shared" si="40"/>
        <v>30.000000000000156</v>
      </c>
      <c r="B306" s="10">
        <v>56.610999999999997</v>
      </c>
      <c r="C306" s="10">
        <v>59.993000000000002</v>
      </c>
      <c r="D306" s="10">
        <v>59.963999999999999</v>
      </c>
      <c r="E306" s="10">
        <v>45</v>
      </c>
      <c r="F306" s="10">
        <f t="shared" si="41"/>
        <v>30.000000000000156</v>
      </c>
      <c r="G306" s="10">
        <v>39.936999999999998</v>
      </c>
      <c r="H306" s="10">
        <v>59.99</v>
      </c>
      <c r="I306" s="10">
        <v>30</v>
      </c>
      <c r="J306" s="10">
        <f t="shared" si="42"/>
        <v>30.000000000000156</v>
      </c>
      <c r="K306" s="10">
        <v>25.65</v>
      </c>
      <c r="L306" s="10">
        <v>59.965000000000003</v>
      </c>
      <c r="M306" s="10">
        <v>15</v>
      </c>
      <c r="N306" s="10">
        <f t="shared" si="43"/>
        <v>30.000000000000156</v>
      </c>
      <c r="O306" s="10">
        <v>24.856871153199329</v>
      </c>
      <c r="P306" s="10">
        <v>60.015000000000001</v>
      </c>
      <c r="Q306" s="10">
        <v>15</v>
      </c>
      <c r="R306" s="10">
        <f t="shared" si="44"/>
        <v>30.000000000000156</v>
      </c>
      <c r="S306" s="10">
        <v>46.911000000000001</v>
      </c>
      <c r="T306" s="10">
        <v>59.984999999999999</v>
      </c>
      <c r="U306" s="10">
        <v>35</v>
      </c>
      <c r="V306" s="10">
        <f t="shared" si="45"/>
        <v>30.000000000000156</v>
      </c>
      <c r="W306" s="10">
        <v>29.224</v>
      </c>
      <c r="X306" s="10">
        <v>60.021999999999998</v>
      </c>
      <c r="Y306" s="10">
        <v>20</v>
      </c>
      <c r="Z306" s="10">
        <f t="shared" si="46"/>
        <v>30.000000000000156</v>
      </c>
      <c r="AA306" s="10">
        <v>24.866385436579378</v>
      </c>
      <c r="AB306" s="10">
        <v>60.015000000000001</v>
      </c>
      <c r="AC306" s="10">
        <v>15</v>
      </c>
      <c r="AD306" s="10">
        <f t="shared" si="47"/>
        <v>30.000000000000156</v>
      </c>
      <c r="AE306" s="10">
        <v>45.101999999999997</v>
      </c>
      <c r="AF306" s="10">
        <v>59.959000000000003</v>
      </c>
      <c r="AG306" s="10">
        <v>35</v>
      </c>
      <c r="AH306" s="10">
        <f t="shared" si="48"/>
        <v>30.000000000000156</v>
      </c>
      <c r="AI306" s="10">
        <v>30.649000000000001</v>
      </c>
      <c r="AJ306" s="10">
        <v>59.982999999999997</v>
      </c>
      <c r="AK306" s="10">
        <v>20</v>
      </c>
      <c r="AL306" s="10">
        <f t="shared" si="49"/>
        <v>30.000000000000156</v>
      </c>
      <c r="AM306" s="10">
        <v>25.702852692181626</v>
      </c>
      <c r="AN306" s="10">
        <v>60.021999999999998</v>
      </c>
      <c r="AO306" s="10">
        <v>15</v>
      </c>
      <c r="AU306" s="10"/>
      <c r="AV306" s="10"/>
      <c r="AW306" s="10"/>
      <c r="AX306" s="10"/>
    </row>
    <row r="307" spans="1:50">
      <c r="A307" s="10">
        <f t="shared" si="40"/>
        <v>30.100000000000158</v>
      </c>
      <c r="B307" s="10">
        <v>56.610999999999997</v>
      </c>
      <c r="C307" s="10">
        <v>59.993000000000002</v>
      </c>
      <c r="D307" s="10">
        <v>59.963999999999999</v>
      </c>
      <c r="E307" s="10">
        <v>45</v>
      </c>
      <c r="F307" s="10">
        <f t="shared" si="41"/>
        <v>30.100000000000158</v>
      </c>
      <c r="G307" s="10">
        <v>39.930999999999997</v>
      </c>
      <c r="H307" s="10">
        <v>59.988999999999997</v>
      </c>
      <c r="I307" s="10">
        <v>30</v>
      </c>
      <c r="J307" s="10">
        <f t="shared" si="42"/>
        <v>30.100000000000158</v>
      </c>
      <c r="K307" s="10">
        <v>25.652000000000001</v>
      </c>
      <c r="L307" s="10">
        <v>59.963999999999999</v>
      </c>
      <c r="M307" s="10">
        <v>15</v>
      </c>
      <c r="N307" s="10">
        <f t="shared" si="43"/>
        <v>30.100000000000158</v>
      </c>
      <c r="O307" s="10">
        <v>24.902929784065275</v>
      </c>
      <c r="P307" s="10">
        <v>60.015000000000001</v>
      </c>
      <c r="Q307" s="10">
        <v>15</v>
      </c>
      <c r="R307" s="10">
        <f t="shared" si="44"/>
        <v>30.100000000000158</v>
      </c>
      <c r="S307" s="10">
        <v>46.911000000000001</v>
      </c>
      <c r="T307" s="10">
        <v>59.984000000000002</v>
      </c>
      <c r="U307" s="10">
        <v>35</v>
      </c>
      <c r="V307" s="10">
        <f t="shared" si="45"/>
        <v>30.100000000000158</v>
      </c>
      <c r="W307" s="10">
        <v>29.22</v>
      </c>
      <c r="X307" s="10">
        <v>60.021999999999998</v>
      </c>
      <c r="Y307" s="10">
        <v>20</v>
      </c>
      <c r="Z307" s="10">
        <f t="shared" si="46"/>
        <v>30.100000000000158</v>
      </c>
      <c r="AA307" s="10">
        <v>24.900832599572059</v>
      </c>
      <c r="AB307" s="10">
        <v>60.015000000000001</v>
      </c>
      <c r="AC307" s="10">
        <v>15</v>
      </c>
      <c r="AD307" s="10">
        <f t="shared" si="47"/>
        <v>30.100000000000158</v>
      </c>
      <c r="AE307" s="10">
        <v>45.103999999999999</v>
      </c>
      <c r="AF307" s="10">
        <v>59.959000000000003</v>
      </c>
      <c r="AG307" s="10">
        <v>35</v>
      </c>
      <c r="AH307" s="10">
        <f t="shared" si="48"/>
        <v>30.100000000000158</v>
      </c>
      <c r="AI307" s="10">
        <v>30.654</v>
      </c>
      <c r="AJ307" s="10">
        <v>59.982999999999997</v>
      </c>
      <c r="AK307" s="10">
        <v>20</v>
      </c>
      <c r="AL307" s="10">
        <f t="shared" si="49"/>
        <v>30.100000000000158</v>
      </c>
      <c r="AM307" s="10">
        <v>25.770639759452827</v>
      </c>
      <c r="AN307" s="10">
        <v>60.021999999999998</v>
      </c>
      <c r="AO307" s="10">
        <v>15</v>
      </c>
      <c r="AU307" s="10"/>
      <c r="AV307" s="10"/>
      <c r="AW307" s="10"/>
      <c r="AX307" s="10"/>
    </row>
    <row r="308" spans="1:50">
      <c r="A308" s="10">
        <f t="shared" si="40"/>
        <v>30.200000000000159</v>
      </c>
      <c r="B308" s="10">
        <v>56.610999999999997</v>
      </c>
      <c r="C308" s="10">
        <v>59.993000000000002</v>
      </c>
      <c r="D308" s="10">
        <v>59.963999999999999</v>
      </c>
      <c r="E308" s="10">
        <v>45</v>
      </c>
      <c r="F308" s="10">
        <f t="shared" si="41"/>
        <v>30.200000000000159</v>
      </c>
      <c r="G308" s="10">
        <v>39.933</v>
      </c>
      <c r="H308" s="10">
        <v>59.988999999999997</v>
      </c>
      <c r="I308" s="10">
        <v>30</v>
      </c>
      <c r="J308" s="10">
        <f t="shared" si="42"/>
        <v>30.200000000000159</v>
      </c>
      <c r="K308" s="10">
        <v>25.651</v>
      </c>
      <c r="L308" s="10">
        <v>59.963999999999999</v>
      </c>
      <c r="M308" s="10">
        <v>15</v>
      </c>
      <c r="N308" s="10">
        <f t="shared" si="43"/>
        <v>30.200000000000159</v>
      </c>
      <c r="O308" s="10">
        <v>24.95124169459724</v>
      </c>
      <c r="P308" s="10">
        <v>60.015000000000001</v>
      </c>
      <c r="Q308" s="10">
        <v>15</v>
      </c>
      <c r="R308" s="10">
        <f t="shared" si="44"/>
        <v>30.200000000000159</v>
      </c>
      <c r="S308" s="10">
        <v>46.911000000000001</v>
      </c>
      <c r="T308" s="10">
        <v>59.984000000000002</v>
      </c>
      <c r="U308" s="10">
        <v>35</v>
      </c>
      <c r="V308" s="10">
        <f t="shared" si="45"/>
        <v>30.200000000000159</v>
      </c>
      <c r="W308" s="10">
        <v>29.22</v>
      </c>
      <c r="X308" s="10">
        <v>60.021000000000001</v>
      </c>
      <c r="Y308" s="10">
        <v>20</v>
      </c>
      <c r="Z308" s="10">
        <f t="shared" si="46"/>
        <v>30.200000000000159</v>
      </c>
      <c r="AA308" s="10">
        <v>24.927240950926315</v>
      </c>
      <c r="AB308" s="10">
        <v>60.015000000000001</v>
      </c>
      <c r="AC308" s="10">
        <v>15</v>
      </c>
      <c r="AD308" s="10">
        <f t="shared" si="47"/>
        <v>30.200000000000159</v>
      </c>
      <c r="AE308" s="10">
        <v>45.106000000000002</v>
      </c>
      <c r="AF308" s="10">
        <v>59.96</v>
      </c>
      <c r="AG308" s="10">
        <v>35</v>
      </c>
      <c r="AH308" s="10">
        <f t="shared" si="48"/>
        <v>30.200000000000159</v>
      </c>
      <c r="AI308" s="10">
        <v>30.655999999999999</v>
      </c>
      <c r="AJ308" s="10">
        <v>59.982999999999997</v>
      </c>
      <c r="AK308" s="10">
        <v>20</v>
      </c>
      <c r="AL308" s="10">
        <f t="shared" si="49"/>
        <v>30.200000000000159</v>
      </c>
      <c r="AM308" s="10">
        <v>25.676316509399541</v>
      </c>
      <c r="AN308" s="10">
        <v>60.021000000000001</v>
      </c>
      <c r="AO308" s="10">
        <v>15</v>
      </c>
      <c r="AU308" s="10"/>
      <c r="AV308" s="10"/>
      <c r="AW308" s="10"/>
      <c r="AX308" s="10"/>
    </row>
    <row r="309" spans="1:50">
      <c r="A309" s="10">
        <f t="shared" si="40"/>
        <v>30.300000000000161</v>
      </c>
      <c r="B309" s="10">
        <v>56.607999999999997</v>
      </c>
      <c r="C309" s="10">
        <v>59.993000000000002</v>
      </c>
      <c r="D309" s="10">
        <v>59.963999999999999</v>
      </c>
      <c r="E309" s="10">
        <v>45</v>
      </c>
      <c r="F309" s="10">
        <f t="shared" si="41"/>
        <v>30.300000000000161</v>
      </c>
      <c r="G309" s="10">
        <v>39.938000000000002</v>
      </c>
      <c r="H309" s="10">
        <v>59.988999999999997</v>
      </c>
      <c r="I309" s="10">
        <v>30</v>
      </c>
      <c r="J309" s="10">
        <f t="shared" si="42"/>
        <v>30.300000000000161</v>
      </c>
      <c r="K309" s="10">
        <v>25.65</v>
      </c>
      <c r="L309" s="10">
        <v>59.963000000000001</v>
      </c>
      <c r="M309" s="10">
        <v>15</v>
      </c>
      <c r="N309" s="10">
        <f t="shared" si="43"/>
        <v>30.300000000000161</v>
      </c>
      <c r="O309" s="10">
        <v>24.920385260486491</v>
      </c>
      <c r="P309" s="10">
        <v>60.015000000000001</v>
      </c>
      <c r="Q309" s="10">
        <v>15</v>
      </c>
      <c r="R309" s="10">
        <f t="shared" si="44"/>
        <v>30.300000000000161</v>
      </c>
      <c r="S309" s="10">
        <v>46.911000000000001</v>
      </c>
      <c r="T309" s="10">
        <v>59.984000000000002</v>
      </c>
      <c r="U309" s="10">
        <v>35</v>
      </c>
      <c r="V309" s="10">
        <f t="shared" si="45"/>
        <v>30.300000000000161</v>
      </c>
      <c r="W309" s="10">
        <v>29.187999999999999</v>
      </c>
      <c r="X309" s="10">
        <v>60.021000000000001</v>
      </c>
      <c r="Y309" s="10">
        <v>20</v>
      </c>
      <c r="Z309" s="10">
        <f t="shared" si="46"/>
        <v>30.300000000000161</v>
      </c>
      <c r="AA309" s="10">
        <v>24.893030045160643</v>
      </c>
      <c r="AB309" s="10">
        <v>60.015000000000001</v>
      </c>
      <c r="AC309" s="10">
        <v>15</v>
      </c>
      <c r="AD309" s="10">
        <f t="shared" si="47"/>
        <v>30.300000000000161</v>
      </c>
      <c r="AE309" s="10">
        <v>45.106000000000002</v>
      </c>
      <c r="AF309" s="10">
        <v>59.96</v>
      </c>
      <c r="AG309" s="10">
        <v>35</v>
      </c>
      <c r="AH309" s="10">
        <f t="shared" si="48"/>
        <v>30.300000000000161</v>
      </c>
      <c r="AI309" s="10">
        <v>30.65</v>
      </c>
      <c r="AJ309" s="10">
        <v>59.981999999999999</v>
      </c>
      <c r="AK309" s="10">
        <v>20</v>
      </c>
      <c r="AL309" s="10">
        <f t="shared" si="49"/>
        <v>30.300000000000161</v>
      </c>
      <c r="AM309" s="10">
        <v>25.704068765905571</v>
      </c>
      <c r="AN309" s="10">
        <v>60.021000000000001</v>
      </c>
      <c r="AO309" s="10">
        <v>15</v>
      </c>
      <c r="AU309" s="10"/>
      <c r="AV309" s="10"/>
      <c r="AW309" s="10"/>
      <c r="AX309" s="10"/>
    </row>
    <row r="310" spans="1:50">
      <c r="A310" s="10">
        <f t="shared" si="40"/>
        <v>30.400000000000162</v>
      </c>
      <c r="B310" s="10">
        <v>56.603999999999999</v>
      </c>
      <c r="C310" s="10">
        <v>59.993000000000002</v>
      </c>
      <c r="D310" s="10">
        <v>59.963999999999999</v>
      </c>
      <c r="E310" s="10">
        <v>45</v>
      </c>
      <c r="F310" s="10">
        <f t="shared" si="41"/>
        <v>30.400000000000162</v>
      </c>
      <c r="G310" s="10">
        <v>39.939</v>
      </c>
      <c r="H310" s="10">
        <v>59.988999999999997</v>
      </c>
      <c r="I310" s="10">
        <v>30</v>
      </c>
      <c r="J310" s="10">
        <f t="shared" si="42"/>
        <v>30.400000000000162</v>
      </c>
      <c r="K310" s="10">
        <v>25.584</v>
      </c>
      <c r="L310" s="10">
        <v>59.963000000000001</v>
      </c>
      <c r="M310" s="10">
        <v>15</v>
      </c>
      <c r="N310" s="10">
        <f t="shared" si="43"/>
        <v>30.400000000000162</v>
      </c>
      <c r="O310" s="10">
        <v>24.919307404998957</v>
      </c>
      <c r="P310" s="10">
        <v>60.015000000000001</v>
      </c>
      <c r="Q310" s="10">
        <v>15</v>
      </c>
      <c r="R310" s="10">
        <f t="shared" si="44"/>
        <v>30.400000000000162</v>
      </c>
      <c r="S310" s="10">
        <v>46.912999999999997</v>
      </c>
      <c r="T310" s="10">
        <v>59.984999999999999</v>
      </c>
      <c r="U310" s="10">
        <v>35</v>
      </c>
      <c r="V310" s="10">
        <f t="shared" si="45"/>
        <v>30.400000000000162</v>
      </c>
      <c r="W310" s="10">
        <v>29.084</v>
      </c>
      <c r="X310" s="10">
        <v>60.02</v>
      </c>
      <c r="Y310" s="10">
        <v>20</v>
      </c>
      <c r="Z310" s="10">
        <f t="shared" si="46"/>
        <v>30.400000000000162</v>
      </c>
      <c r="AA310" s="10">
        <v>24.892147427208332</v>
      </c>
      <c r="AB310" s="10">
        <v>60.015000000000001</v>
      </c>
      <c r="AC310" s="10">
        <v>15</v>
      </c>
      <c r="AD310" s="10">
        <f t="shared" si="47"/>
        <v>30.400000000000162</v>
      </c>
      <c r="AE310" s="10">
        <v>45.103999999999999</v>
      </c>
      <c r="AF310" s="10">
        <v>59.96</v>
      </c>
      <c r="AG310" s="10">
        <v>35</v>
      </c>
      <c r="AH310" s="10">
        <f t="shared" si="48"/>
        <v>30.400000000000162</v>
      </c>
      <c r="AI310" s="10">
        <v>30.638000000000002</v>
      </c>
      <c r="AJ310" s="10">
        <v>59.981999999999999</v>
      </c>
      <c r="AK310" s="10">
        <v>20</v>
      </c>
      <c r="AL310" s="10">
        <f t="shared" si="49"/>
        <v>30.400000000000162</v>
      </c>
      <c r="AM310" s="10">
        <v>25.702503708166155</v>
      </c>
      <c r="AN310" s="10">
        <v>60.02</v>
      </c>
      <c r="AO310" s="10">
        <v>15</v>
      </c>
      <c r="AU310" s="10"/>
      <c r="AV310" s="10"/>
      <c r="AW310" s="10"/>
      <c r="AX310" s="10"/>
    </row>
    <row r="311" spans="1:50">
      <c r="A311" s="10">
        <f t="shared" si="40"/>
        <v>30.500000000000163</v>
      </c>
      <c r="B311" s="10">
        <v>56.603999999999999</v>
      </c>
      <c r="C311" s="10">
        <v>59.993000000000002</v>
      </c>
      <c r="D311" s="10">
        <v>59.963999999999999</v>
      </c>
      <c r="E311" s="10">
        <v>45</v>
      </c>
      <c r="F311" s="10">
        <f t="shared" si="41"/>
        <v>30.500000000000163</v>
      </c>
      <c r="G311" s="10">
        <v>39.929000000000002</v>
      </c>
      <c r="H311" s="10">
        <v>59.988</v>
      </c>
      <c r="I311" s="10">
        <v>30</v>
      </c>
      <c r="J311" s="10">
        <f t="shared" si="42"/>
        <v>30.500000000000163</v>
      </c>
      <c r="K311" s="10">
        <v>25.524999999999999</v>
      </c>
      <c r="L311" s="10">
        <v>59.962000000000003</v>
      </c>
      <c r="M311" s="10">
        <v>15</v>
      </c>
      <c r="N311" s="10">
        <f t="shared" si="43"/>
        <v>30.500000000000163</v>
      </c>
      <c r="O311" s="10">
        <v>24.95255431648134</v>
      </c>
      <c r="P311" s="10">
        <v>60.015000000000001</v>
      </c>
      <c r="Q311" s="10">
        <v>15</v>
      </c>
      <c r="R311" s="10">
        <f t="shared" si="44"/>
        <v>30.500000000000163</v>
      </c>
      <c r="S311" s="10">
        <v>46.912999999999997</v>
      </c>
      <c r="T311" s="10">
        <v>59.984000000000002</v>
      </c>
      <c r="U311" s="10">
        <v>35</v>
      </c>
      <c r="V311" s="10">
        <f t="shared" si="45"/>
        <v>30.500000000000163</v>
      </c>
      <c r="W311" s="10">
        <v>29.084</v>
      </c>
      <c r="X311" s="10">
        <v>60.02</v>
      </c>
      <c r="Y311" s="10">
        <v>20</v>
      </c>
      <c r="Z311" s="10">
        <f t="shared" si="46"/>
        <v>30.500000000000163</v>
      </c>
      <c r="AA311" s="10">
        <v>24.785651660821959</v>
      </c>
      <c r="AB311" s="10">
        <v>60.015000000000001</v>
      </c>
      <c r="AC311" s="10">
        <v>15</v>
      </c>
      <c r="AD311" s="10">
        <f t="shared" si="47"/>
        <v>30.500000000000163</v>
      </c>
      <c r="AE311" s="10">
        <v>45.095999999999997</v>
      </c>
      <c r="AF311" s="10">
        <v>59.959000000000003</v>
      </c>
      <c r="AG311" s="10">
        <v>35</v>
      </c>
      <c r="AH311" s="10">
        <f t="shared" si="48"/>
        <v>30.500000000000163</v>
      </c>
      <c r="AI311" s="10">
        <v>30.638999999999999</v>
      </c>
      <c r="AJ311" s="10">
        <v>59.981000000000002</v>
      </c>
      <c r="AK311" s="10">
        <v>20</v>
      </c>
      <c r="AL311" s="10">
        <f t="shared" si="49"/>
        <v>30.500000000000163</v>
      </c>
      <c r="AM311" s="10">
        <v>25.557922736531001</v>
      </c>
      <c r="AN311" s="10">
        <v>60.02</v>
      </c>
      <c r="AO311" s="10">
        <v>15</v>
      </c>
      <c r="AU311" s="10"/>
      <c r="AV311" s="10"/>
      <c r="AW311" s="10"/>
      <c r="AX311" s="10"/>
    </row>
    <row r="312" spans="1:50">
      <c r="A312" s="10">
        <f t="shared" si="40"/>
        <v>30.600000000000165</v>
      </c>
      <c r="B312" s="10">
        <v>56.603999999999999</v>
      </c>
      <c r="C312" s="10">
        <v>59.993000000000002</v>
      </c>
      <c r="D312" s="10">
        <v>59.963999999999999</v>
      </c>
      <c r="E312" s="10">
        <v>45</v>
      </c>
      <c r="F312" s="10">
        <f t="shared" si="41"/>
        <v>30.600000000000165</v>
      </c>
      <c r="G312" s="10">
        <v>39.929000000000002</v>
      </c>
      <c r="H312" s="10">
        <v>59.988</v>
      </c>
      <c r="I312" s="10">
        <v>30</v>
      </c>
      <c r="J312" s="10">
        <f t="shared" si="42"/>
        <v>30.600000000000165</v>
      </c>
      <c r="K312" s="10">
        <v>25.292999999999999</v>
      </c>
      <c r="L312" s="10">
        <v>59.962000000000003</v>
      </c>
      <c r="M312" s="10">
        <v>15</v>
      </c>
      <c r="N312" s="10">
        <f t="shared" si="43"/>
        <v>30.600000000000165</v>
      </c>
      <c r="O312" s="10">
        <v>24.86362037032125</v>
      </c>
      <c r="P312" s="10">
        <v>60.015000000000001</v>
      </c>
      <c r="Q312" s="10">
        <v>15</v>
      </c>
      <c r="R312" s="10">
        <f t="shared" si="44"/>
        <v>30.600000000000165</v>
      </c>
      <c r="S312" s="10">
        <v>46.548999999999999</v>
      </c>
      <c r="T312" s="10">
        <v>59.984000000000002</v>
      </c>
      <c r="U312" s="10">
        <v>35</v>
      </c>
      <c r="V312" s="10">
        <f t="shared" si="45"/>
        <v>30.600000000000165</v>
      </c>
      <c r="W312" s="10">
        <v>28.99</v>
      </c>
      <c r="X312" s="10">
        <v>60.02</v>
      </c>
      <c r="Y312" s="10">
        <v>20</v>
      </c>
      <c r="Z312" s="10">
        <f t="shared" si="46"/>
        <v>30.600000000000165</v>
      </c>
      <c r="AA312" s="10">
        <v>24.649783342395892</v>
      </c>
      <c r="AB312" s="10">
        <v>60.014000000000003</v>
      </c>
      <c r="AC312" s="10">
        <v>15</v>
      </c>
      <c r="AD312" s="10">
        <f t="shared" si="47"/>
        <v>30.600000000000165</v>
      </c>
      <c r="AE312" s="10">
        <v>45.088999999999999</v>
      </c>
      <c r="AF312" s="10">
        <v>59.959000000000003</v>
      </c>
      <c r="AG312" s="10">
        <v>35</v>
      </c>
      <c r="AH312" s="10">
        <f t="shared" si="48"/>
        <v>30.600000000000165</v>
      </c>
      <c r="AI312" s="10">
        <v>30.597000000000001</v>
      </c>
      <c r="AJ312" s="10">
        <v>59.981000000000002</v>
      </c>
      <c r="AK312" s="10">
        <v>20</v>
      </c>
      <c r="AL312" s="10">
        <f t="shared" si="49"/>
        <v>30.600000000000165</v>
      </c>
      <c r="AM312" s="10">
        <v>25.339534181109933</v>
      </c>
      <c r="AN312" s="10">
        <v>60.02</v>
      </c>
      <c r="AO312" s="10">
        <v>15</v>
      </c>
      <c r="AU312" s="10"/>
      <c r="AV312" s="10"/>
      <c r="AW312" s="10"/>
      <c r="AX312" s="10"/>
    </row>
    <row r="313" spans="1:50">
      <c r="A313" s="10">
        <f t="shared" si="40"/>
        <v>30.700000000000166</v>
      </c>
      <c r="B313" s="10">
        <v>56.604999999999997</v>
      </c>
      <c r="C313" s="10">
        <v>59.993000000000002</v>
      </c>
      <c r="D313" s="10">
        <v>59.963999999999999</v>
      </c>
      <c r="E313" s="10">
        <v>45</v>
      </c>
      <c r="F313" s="10">
        <f t="shared" si="41"/>
        <v>30.700000000000166</v>
      </c>
      <c r="G313" s="10">
        <v>39.929000000000002</v>
      </c>
      <c r="H313" s="10">
        <v>59.988</v>
      </c>
      <c r="I313" s="10">
        <v>30</v>
      </c>
      <c r="J313" s="10">
        <f t="shared" si="42"/>
        <v>30.700000000000166</v>
      </c>
      <c r="K313" s="10">
        <v>25.207000000000001</v>
      </c>
      <c r="L313" s="10">
        <v>59.960999999999999</v>
      </c>
      <c r="M313" s="10">
        <v>15</v>
      </c>
      <c r="N313" s="10">
        <f t="shared" si="43"/>
        <v>30.700000000000166</v>
      </c>
      <c r="O313" s="10">
        <v>24.909510711763673</v>
      </c>
      <c r="P313" s="10">
        <v>60.015000000000001</v>
      </c>
      <c r="Q313" s="10">
        <v>15</v>
      </c>
      <c r="R313" s="10">
        <f t="shared" si="44"/>
        <v>30.700000000000166</v>
      </c>
      <c r="S313" s="10">
        <v>46.396000000000001</v>
      </c>
      <c r="T313" s="10">
        <v>59.984000000000002</v>
      </c>
      <c r="U313" s="10">
        <v>35</v>
      </c>
      <c r="V313" s="10">
        <f t="shared" si="45"/>
        <v>30.700000000000166</v>
      </c>
      <c r="W313" s="10">
        <v>28.856999999999999</v>
      </c>
      <c r="X313" s="10">
        <v>60.02</v>
      </c>
      <c r="Y313" s="10">
        <v>20</v>
      </c>
      <c r="Z313" s="10">
        <f t="shared" si="46"/>
        <v>30.700000000000166</v>
      </c>
      <c r="AA313" s="10">
        <v>24.553000679677755</v>
      </c>
      <c r="AB313" s="10">
        <v>60.014000000000003</v>
      </c>
      <c r="AC313" s="10">
        <v>15</v>
      </c>
      <c r="AD313" s="10">
        <f t="shared" si="47"/>
        <v>30.700000000000166</v>
      </c>
      <c r="AE313" s="10">
        <v>45.084000000000003</v>
      </c>
      <c r="AF313" s="10">
        <v>59.959000000000003</v>
      </c>
      <c r="AG313" s="10">
        <v>35</v>
      </c>
      <c r="AH313" s="10">
        <f t="shared" si="48"/>
        <v>30.700000000000166</v>
      </c>
      <c r="AI313" s="10">
        <v>30.51</v>
      </c>
      <c r="AJ313" s="10">
        <v>59.98</v>
      </c>
      <c r="AK313" s="10">
        <v>20</v>
      </c>
      <c r="AL313" s="10">
        <f t="shared" si="49"/>
        <v>30.700000000000166</v>
      </c>
      <c r="AM313" s="10">
        <v>25.289845033707689</v>
      </c>
      <c r="AN313" s="10">
        <v>60.02</v>
      </c>
      <c r="AO313" s="10">
        <v>15</v>
      </c>
      <c r="AU313" s="10"/>
      <c r="AV313" s="10"/>
      <c r="AW313" s="10"/>
      <c r="AX313" s="10"/>
    </row>
    <row r="314" spans="1:50">
      <c r="A314" s="10">
        <f t="shared" si="40"/>
        <v>30.800000000000168</v>
      </c>
      <c r="B314" s="10">
        <v>56.604999999999997</v>
      </c>
      <c r="C314" s="10">
        <v>59.991999999999997</v>
      </c>
      <c r="D314" s="10">
        <v>59.963999999999999</v>
      </c>
      <c r="E314" s="10">
        <v>45</v>
      </c>
      <c r="F314" s="10">
        <f t="shared" si="41"/>
        <v>30.800000000000168</v>
      </c>
      <c r="G314" s="10">
        <v>39.929000000000002</v>
      </c>
      <c r="H314" s="10">
        <v>59.988</v>
      </c>
      <c r="I314" s="10">
        <v>30</v>
      </c>
      <c r="J314" s="10">
        <f t="shared" si="42"/>
        <v>30.800000000000168</v>
      </c>
      <c r="K314" s="10">
        <v>25.207000000000001</v>
      </c>
      <c r="L314" s="10">
        <v>59.960999999999999</v>
      </c>
      <c r="M314" s="10">
        <v>15</v>
      </c>
      <c r="N314" s="10">
        <f t="shared" si="43"/>
        <v>30.800000000000168</v>
      </c>
      <c r="O314" s="10">
        <v>24.943446117505069</v>
      </c>
      <c r="P314" s="10">
        <v>60.015000000000001</v>
      </c>
      <c r="Q314" s="10">
        <v>15</v>
      </c>
      <c r="R314" s="10">
        <f t="shared" si="44"/>
        <v>30.800000000000168</v>
      </c>
      <c r="S314" s="10">
        <v>46.396000000000001</v>
      </c>
      <c r="T314" s="10">
        <v>59.984000000000002</v>
      </c>
      <c r="U314" s="10">
        <v>35</v>
      </c>
      <c r="V314" s="10">
        <f t="shared" si="45"/>
        <v>30.800000000000168</v>
      </c>
      <c r="W314" s="10">
        <v>28.856999999999999</v>
      </c>
      <c r="X314" s="10">
        <v>60.018999999999998</v>
      </c>
      <c r="Y314" s="10">
        <v>20</v>
      </c>
      <c r="Z314" s="10">
        <f t="shared" si="46"/>
        <v>30.800000000000168</v>
      </c>
      <c r="AA314" s="10">
        <v>24.581080961910882</v>
      </c>
      <c r="AB314" s="10">
        <v>60.014000000000003</v>
      </c>
      <c r="AC314" s="10">
        <v>15</v>
      </c>
      <c r="AD314" s="10">
        <f t="shared" si="47"/>
        <v>30.800000000000168</v>
      </c>
      <c r="AE314" s="10">
        <v>44.933999999999997</v>
      </c>
      <c r="AF314" s="10">
        <v>59.959000000000003</v>
      </c>
      <c r="AG314" s="10">
        <v>35</v>
      </c>
      <c r="AH314" s="10">
        <f t="shared" si="48"/>
        <v>30.800000000000168</v>
      </c>
      <c r="AI314" s="10">
        <v>30.513000000000002</v>
      </c>
      <c r="AJ314" s="10">
        <v>59.98</v>
      </c>
      <c r="AK314" s="10">
        <v>20</v>
      </c>
      <c r="AL314" s="10">
        <f t="shared" si="49"/>
        <v>30.800000000000168</v>
      </c>
      <c r="AM314" s="10">
        <v>25.269283559140884</v>
      </c>
      <c r="AN314" s="10">
        <v>60.018999999999998</v>
      </c>
      <c r="AO314" s="10">
        <v>15</v>
      </c>
      <c r="AU314" s="10"/>
      <c r="AV314" s="10"/>
      <c r="AW314" s="10"/>
      <c r="AX314" s="10"/>
    </row>
    <row r="315" spans="1:50">
      <c r="A315" s="10">
        <f t="shared" si="40"/>
        <v>30.900000000000169</v>
      </c>
      <c r="B315" s="10">
        <v>56.598999999999997</v>
      </c>
      <c r="C315" s="10">
        <v>59.991999999999997</v>
      </c>
      <c r="D315" s="10">
        <v>59.963999999999999</v>
      </c>
      <c r="E315" s="10">
        <v>45</v>
      </c>
      <c r="F315" s="10">
        <f t="shared" si="41"/>
        <v>30.900000000000169</v>
      </c>
      <c r="G315" s="10">
        <v>39.929000000000002</v>
      </c>
      <c r="H315" s="10">
        <v>59.988</v>
      </c>
      <c r="I315" s="10">
        <v>30</v>
      </c>
      <c r="J315" s="10">
        <f t="shared" si="42"/>
        <v>30.900000000000169</v>
      </c>
      <c r="K315" s="10">
        <v>25.210999999999999</v>
      </c>
      <c r="L315" s="10">
        <v>59.960999999999999</v>
      </c>
      <c r="M315" s="10">
        <v>15</v>
      </c>
      <c r="N315" s="10">
        <f t="shared" si="43"/>
        <v>30.900000000000169</v>
      </c>
      <c r="O315" s="10">
        <v>24.770338686340953</v>
      </c>
      <c r="P315" s="10">
        <v>60.015000000000001</v>
      </c>
      <c r="Q315" s="10">
        <v>15</v>
      </c>
      <c r="R315" s="10">
        <f t="shared" si="44"/>
        <v>30.900000000000169</v>
      </c>
      <c r="S315" s="10">
        <v>46.396000000000001</v>
      </c>
      <c r="T315" s="10">
        <v>59.984000000000002</v>
      </c>
      <c r="U315" s="10">
        <v>35</v>
      </c>
      <c r="V315" s="10">
        <f t="shared" si="45"/>
        <v>30.900000000000169</v>
      </c>
      <c r="W315" s="10">
        <v>28.850999999999999</v>
      </c>
      <c r="X315" s="10">
        <v>60.018999999999998</v>
      </c>
      <c r="Y315" s="10">
        <v>20</v>
      </c>
      <c r="Z315" s="10">
        <f t="shared" si="46"/>
        <v>30.900000000000169</v>
      </c>
      <c r="AA315" s="10">
        <v>24.565230807476869</v>
      </c>
      <c r="AB315" s="10">
        <v>60.014000000000003</v>
      </c>
      <c r="AC315" s="10">
        <v>15</v>
      </c>
      <c r="AD315" s="10">
        <f t="shared" si="47"/>
        <v>30.900000000000169</v>
      </c>
      <c r="AE315" s="10">
        <v>44.884</v>
      </c>
      <c r="AF315" s="10">
        <v>59.959000000000003</v>
      </c>
      <c r="AG315" s="10">
        <v>35</v>
      </c>
      <c r="AH315" s="10">
        <f t="shared" si="48"/>
        <v>30.900000000000169</v>
      </c>
      <c r="AI315" s="10">
        <v>30.327000000000002</v>
      </c>
      <c r="AJ315" s="10">
        <v>59.978999999999999</v>
      </c>
      <c r="AK315" s="10">
        <v>20</v>
      </c>
      <c r="AL315" s="10">
        <f t="shared" si="49"/>
        <v>30.900000000000169</v>
      </c>
      <c r="AM315" s="10">
        <v>25.284758492125626</v>
      </c>
      <c r="AN315" s="10">
        <v>60.018999999999998</v>
      </c>
      <c r="AO315" s="10">
        <v>15</v>
      </c>
      <c r="AU315" s="10"/>
      <c r="AV315" s="10"/>
      <c r="AW315" s="10"/>
      <c r="AX315" s="10"/>
    </row>
    <row r="316" spans="1:50">
      <c r="A316" s="10">
        <f t="shared" si="40"/>
        <v>31.000000000000171</v>
      </c>
      <c r="B316" s="10">
        <v>56.598999999999997</v>
      </c>
      <c r="C316" s="10">
        <v>59.991</v>
      </c>
      <c r="D316" s="10">
        <v>59.963999999999999</v>
      </c>
      <c r="E316" s="10">
        <v>45</v>
      </c>
      <c r="F316" s="10">
        <f t="shared" si="41"/>
        <v>31.000000000000171</v>
      </c>
      <c r="G316" s="10">
        <v>39.929000000000002</v>
      </c>
      <c r="H316" s="10">
        <v>59.988</v>
      </c>
      <c r="I316" s="10">
        <v>30</v>
      </c>
      <c r="J316" s="10">
        <f t="shared" si="42"/>
        <v>31.000000000000171</v>
      </c>
      <c r="K316" s="10">
        <v>25.22</v>
      </c>
      <c r="L316" s="10">
        <v>59.962000000000003</v>
      </c>
      <c r="M316" s="10">
        <v>15</v>
      </c>
      <c r="N316" s="10">
        <f t="shared" si="43"/>
        <v>31.000000000000171</v>
      </c>
      <c r="O316" s="10">
        <v>24.656151671612225</v>
      </c>
      <c r="P316" s="10">
        <v>60.014000000000003</v>
      </c>
      <c r="Q316" s="10">
        <v>15</v>
      </c>
      <c r="R316" s="10">
        <f t="shared" si="44"/>
        <v>31.000000000000171</v>
      </c>
      <c r="S316" s="10">
        <v>46.396000000000001</v>
      </c>
      <c r="T316" s="10">
        <v>59.984000000000002</v>
      </c>
      <c r="U316" s="10">
        <v>35</v>
      </c>
      <c r="V316" s="10">
        <f t="shared" si="45"/>
        <v>31.000000000000171</v>
      </c>
      <c r="W316" s="10">
        <v>28.850999999999999</v>
      </c>
      <c r="X316" s="10">
        <v>60.018000000000001</v>
      </c>
      <c r="Y316" s="10">
        <v>20</v>
      </c>
      <c r="Z316" s="10">
        <f t="shared" si="46"/>
        <v>31.000000000000171</v>
      </c>
      <c r="AA316" s="10">
        <v>24.580004228602995</v>
      </c>
      <c r="AB316" s="10">
        <v>60.012999999999998</v>
      </c>
      <c r="AC316" s="10">
        <v>15</v>
      </c>
      <c r="AD316" s="10">
        <f t="shared" si="47"/>
        <v>31.000000000000171</v>
      </c>
      <c r="AE316" s="10">
        <v>44.884</v>
      </c>
      <c r="AF316" s="10">
        <v>59.959000000000003</v>
      </c>
      <c r="AG316" s="10">
        <v>35</v>
      </c>
      <c r="AH316" s="10">
        <f t="shared" si="48"/>
        <v>31.000000000000171</v>
      </c>
      <c r="AI316" s="10">
        <v>30.263999999999999</v>
      </c>
      <c r="AJ316" s="10">
        <v>59.978999999999999</v>
      </c>
      <c r="AK316" s="10">
        <v>20</v>
      </c>
      <c r="AL316" s="10">
        <f t="shared" si="49"/>
        <v>31.000000000000171</v>
      </c>
      <c r="AM316" s="10">
        <v>25.254414784318605</v>
      </c>
      <c r="AN316" s="10">
        <v>60.018000000000001</v>
      </c>
      <c r="AO316" s="10">
        <v>15</v>
      </c>
      <c r="AU316" s="10"/>
      <c r="AV316" s="10"/>
      <c r="AW316" s="10"/>
      <c r="AX316" s="10"/>
    </row>
    <row r="317" spans="1:50">
      <c r="A317" s="10">
        <f t="shared" si="40"/>
        <v>31.100000000000172</v>
      </c>
      <c r="B317" s="10">
        <v>56.598999999999997</v>
      </c>
      <c r="C317" s="10">
        <v>59.991</v>
      </c>
      <c r="D317" s="10">
        <v>59.963999999999999</v>
      </c>
      <c r="E317" s="10">
        <v>45</v>
      </c>
      <c r="F317" s="10">
        <f t="shared" si="41"/>
        <v>31.100000000000172</v>
      </c>
      <c r="G317" s="10">
        <v>39.929000000000002</v>
      </c>
      <c r="H317" s="10">
        <v>59.988</v>
      </c>
      <c r="I317" s="10">
        <v>30</v>
      </c>
      <c r="J317" s="10">
        <f t="shared" si="42"/>
        <v>31.100000000000172</v>
      </c>
      <c r="K317" s="10">
        <v>25.219000000000001</v>
      </c>
      <c r="L317" s="10">
        <v>59.962000000000003</v>
      </c>
      <c r="M317" s="10">
        <v>15</v>
      </c>
      <c r="N317" s="10">
        <f t="shared" si="43"/>
        <v>31.100000000000172</v>
      </c>
      <c r="O317" s="10">
        <v>24.501271203834595</v>
      </c>
      <c r="P317" s="10">
        <v>60.014000000000003</v>
      </c>
      <c r="Q317" s="10">
        <v>15</v>
      </c>
      <c r="R317" s="10">
        <f t="shared" si="44"/>
        <v>31.100000000000172</v>
      </c>
      <c r="S317" s="10">
        <v>46.396000000000001</v>
      </c>
      <c r="T317" s="10">
        <v>59.984000000000002</v>
      </c>
      <c r="U317" s="10">
        <v>35</v>
      </c>
      <c r="V317" s="10">
        <f t="shared" si="45"/>
        <v>31.100000000000172</v>
      </c>
      <c r="W317" s="10">
        <v>28.85</v>
      </c>
      <c r="X317" s="10">
        <v>60.018000000000001</v>
      </c>
      <c r="Y317" s="10">
        <v>20</v>
      </c>
      <c r="Z317" s="10">
        <f t="shared" si="46"/>
        <v>31.100000000000172</v>
      </c>
      <c r="AA317" s="10">
        <v>24.515454637218337</v>
      </c>
      <c r="AB317" s="10">
        <v>60.012999999999998</v>
      </c>
      <c r="AC317" s="10">
        <v>15</v>
      </c>
      <c r="AD317" s="10">
        <f t="shared" si="47"/>
        <v>31.100000000000172</v>
      </c>
      <c r="AE317" s="10">
        <v>44.884</v>
      </c>
      <c r="AF317" s="10">
        <v>59.959000000000003</v>
      </c>
      <c r="AG317" s="10">
        <v>35</v>
      </c>
      <c r="AH317" s="10">
        <f t="shared" si="48"/>
        <v>31.100000000000172</v>
      </c>
      <c r="AI317" s="10">
        <v>30.271000000000001</v>
      </c>
      <c r="AJ317" s="10">
        <v>59.976999999999997</v>
      </c>
      <c r="AK317" s="10">
        <v>20</v>
      </c>
      <c r="AL317" s="10">
        <f t="shared" si="49"/>
        <v>31.100000000000172</v>
      </c>
      <c r="AM317" s="10">
        <v>25.328235681274482</v>
      </c>
      <c r="AN317" s="10">
        <v>60.018000000000001</v>
      </c>
      <c r="AO317" s="10">
        <v>15</v>
      </c>
      <c r="AU317" s="10"/>
      <c r="AV317" s="10"/>
      <c r="AW317" s="10"/>
      <c r="AX317" s="10"/>
    </row>
    <row r="318" spans="1:50">
      <c r="A318" s="10">
        <f t="shared" si="40"/>
        <v>31.200000000000173</v>
      </c>
      <c r="B318" s="10">
        <v>56.591000000000001</v>
      </c>
      <c r="C318" s="10">
        <v>59.991</v>
      </c>
      <c r="D318" s="10">
        <v>59.963999999999999</v>
      </c>
      <c r="E318" s="10">
        <v>45</v>
      </c>
      <c r="F318" s="10">
        <f t="shared" si="41"/>
        <v>31.200000000000173</v>
      </c>
      <c r="G318" s="10">
        <v>39.929000000000002</v>
      </c>
      <c r="H318" s="10">
        <v>59.988</v>
      </c>
      <c r="I318" s="10">
        <v>30</v>
      </c>
      <c r="J318" s="10">
        <f t="shared" si="42"/>
        <v>31.200000000000173</v>
      </c>
      <c r="K318" s="10">
        <v>25.218</v>
      </c>
      <c r="L318" s="10">
        <v>59.963000000000001</v>
      </c>
      <c r="M318" s="10">
        <v>15</v>
      </c>
      <c r="N318" s="10">
        <f t="shared" si="43"/>
        <v>31.200000000000173</v>
      </c>
      <c r="O318" s="10">
        <v>24.54326902560144</v>
      </c>
      <c r="P318" s="10">
        <v>60.014000000000003</v>
      </c>
      <c r="Q318" s="10">
        <v>15</v>
      </c>
      <c r="R318" s="10">
        <f t="shared" si="44"/>
        <v>31.200000000000173</v>
      </c>
      <c r="S318" s="10">
        <v>46.396000000000001</v>
      </c>
      <c r="T318" s="10">
        <v>59.984000000000002</v>
      </c>
      <c r="U318" s="10">
        <v>35</v>
      </c>
      <c r="V318" s="10">
        <f t="shared" si="45"/>
        <v>31.200000000000173</v>
      </c>
      <c r="W318" s="10">
        <v>28.85</v>
      </c>
      <c r="X318" s="10">
        <v>60.018000000000001</v>
      </c>
      <c r="Y318" s="10">
        <v>20</v>
      </c>
      <c r="Z318" s="10">
        <f t="shared" si="46"/>
        <v>31.200000000000173</v>
      </c>
      <c r="AA318" s="10">
        <v>24.575622974460451</v>
      </c>
      <c r="AB318" s="10">
        <v>60.012999999999998</v>
      </c>
      <c r="AC318" s="10">
        <v>15</v>
      </c>
      <c r="AD318" s="10">
        <f t="shared" si="47"/>
        <v>31.200000000000173</v>
      </c>
      <c r="AE318" s="10">
        <v>44.884</v>
      </c>
      <c r="AF318" s="10">
        <v>59.959000000000003</v>
      </c>
      <c r="AG318" s="10">
        <v>35</v>
      </c>
      <c r="AH318" s="10">
        <f t="shared" si="48"/>
        <v>31.200000000000173</v>
      </c>
      <c r="AI318" s="10">
        <v>30.271999999999998</v>
      </c>
      <c r="AJ318" s="10">
        <v>59.976999999999997</v>
      </c>
      <c r="AK318" s="10">
        <v>20</v>
      </c>
      <c r="AL318" s="10">
        <f t="shared" si="49"/>
        <v>31.200000000000173</v>
      </c>
      <c r="AM318" s="10">
        <v>25.287944713154275</v>
      </c>
      <c r="AN318" s="10">
        <v>60.018000000000001</v>
      </c>
      <c r="AO318" s="10">
        <v>15</v>
      </c>
      <c r="AU318" s="10"/>
      <c r="AV318" s="10"/>
      <c r="AW318" s="10"/>
      <c r="AX318" s="10"/>
    </row>
    <row r="319" spans="1:50">
      <c r="A319" s="10">
        <f t="shared" si="40"/>
        <v>31.300000000000175</v>
      </c>
      <c r="B319" s="10">
        <v>56.585999999999999</v>
      </c>
      <c r="C319" s="10">
        <v>59.991</v>
      </c>
      <c r="D319" s="10">
        <v>59.963999999999999</v>
      </c>
      <c r="E319" s="10">
        <v>45</v>
      </c>
      <c r="F319" s="10">
        <f t="shared" si="41"/>
        <v>31.300000000000175</v>
      </c>
      <c r="G319" s="10">
        <v>39.936</v>
      </c>
      <c r="H319" s="10">
        <v>59.988</v>
      </c>
      <c r="I319" s="10">
        <v>30</v>
      </c>
      <c r="J319" s="10">
        <f t="shared" si="42"/>
        <v>31.300000000000175</v>
      </c>
      <c r="K319" s="10">
        <v>25.219000000000001</v>
      </c>
      <c r="L319" s="10">
        <v>59.963000000000001</v>
      </c>
      <c r="M319" s="10">
        <v>15</v>
      </c>
      <c r="N319" s="10">
        <f t="shared" si="43"/>
        <v>31.300000000000175</v>
      </c>
      <c r="O319" s="10">
        <v>24.551197084896657</v>
      </c>
      <c r="P319" s="10">
        <v>60.014000000000003</v>
      </c>
      <c r="Q319" s="10">
        <v>15</v>
      </c>
      <c r="R319" s="10">
        <f t="shared" si="44"/>
        <v>31.300000000000175</v>
      </c>
      <c r="S319" s="10">
        <v>46.402000000000001</v>
      </c>
      <c r="T319" s="10">
        <v>59.984000000000002</v>
      </c>
      <c r="U319" s="10">
        <v>35</v>
      </c>
      <c r="V319" s="10">
        <f t="shared" si="45"/>
        <v>31.300000000000175</v>
      </c>
      <c r="W319" s="10">
        <v>28.850999999999999</v>
      </c>
      <c r="X319" s="10">
        <v>60.018000000000001</v>
      </c>
      <c r="Y319" s="10">
        <v>20</v>
      </c>
      <c r="Z319" s="10">
        <f t="shared" si="46"/>
        <v>31.300000000000175</v>
      </c>
      <c r="AA319" s="10">
        <v>24.574900015918352</v>
      </c>
      <c r="AB319" s="10">
        <v>60.012999999999998</v>
      </c>
      <c r="AC319" s="10">
        <v>15</v>
      </c>
      <c r="AD319" s="10">
        <f t="shared" si="47"/>
        <v>31.300000000000175</v>
      </c>
      <c r="AE319" s="10">
        <v>44.884</v>
      </c>
      <c r="AF319" s="10">
        <v>59.959000000000003</v>
      </c>
      <c r="AG319" s="10">
        <v>35</v>
      </c>
      <c r="AH319" s="10">
        <f t="shared" si="48"/>
        <v>31.300000000000175</v>
      </c>
      <c r="AI319" s="10">
        <v>30.277000000000001</v>
      </c>
      <c r="AJ319" s="10">
        <v>59.976999999999997</v>
      </c>
      <c r="AK319" s="10">
        <v>20</v>
      </c>
      <c r="AL319" s="10">
        <f t="shared" si="49"/>
        <v>31.300000000000175</v>
      </c>
      <c r="AM319" s="10">
        <v>25.302818881880416</v>
      </c>
      <c r="AN319" s="10">
        <v>60.018000000000001</v>
      </c>
      <c r="AO319" s="10">
        <v>15</v>
      </c>
      <c r="AU319" s="10"/>
      <c r="AV319" s="10"/>
      <c r="AW319" s="10"/>
      <c r="AX319" s="10"/>
    </row>
    <row r="320" spans="1:50">
      <c r="A320" s="10">
        <f t="shared" si="40"/>
        <v>31.400000000000176</v>
      </c>
      <c r="B320" s="10">
        <v>56.591999999999999</v>
      </c>
      <c r="C320" s="10">
        <v>59.99</v>
      </c>
      <c r="D320" s="10">
        <v>59.963999999999999</v>
      </c>
      <c r="E320" s="10">
        <v>45</v>
      </c>
      <c r="F320" s="10">
        <f t="shared" si="41"/>
        <v>31.400000000000176</v>
      </c>
      <c r="G320" s="10">
        <v>39.945</v>
      </c>
      <c r="H320" s="10">
        <v>59.988</v>
      </c>
      <c r="I320" s="10">
        <v>30</v>
      </c>
      <c r="J320" s="10">
        <f t="shared" si="42"/>
        <v>31.400000000000176</v>
      </c>
      <c r="K320" s="10">
        <v>25.193000000000001</v>
      </c>
      <c r="L320" s="10">
        <v>59.965000000000003</v>
      </c>
      <c r="M320" s="10">
        <v>15</v>
      </c>
      <c r="N320" s="10">
        <f t="shared" si="43"/>
        <v>31.400000000000176</v>
      </c>
      <c r="O320" s="10">
        <v>24.503517887769789</v>
      </c>
      <c r="P320" s="10">
        <v>60.012999999999998</v>
      </c>
      <c r="Q320" s="10">
        <v>15</v>
      </c>
      <c r="R320" s="10">
        <f t="shared" si="44"/>
        <v>31.400000000000176</v>
      </c>
      <c r="S320" s="10">
        <v>46.201000000000001</v>
      </c>
      <c r="T320" s="10">
        <v>59.984000000000002</v>
      </c>
      <c r="U320" s="10">
        <v>35</v>
      </c>
      <c r="V320" s="10">
        <f t="shared" si="45"/>
        <v>31.400000000000176</v>
      </c>
      <c r="W320" s="10">
        <v>28.853000000000002</v>
      </c>
      <c r="X320" s="10">
        <v>60.017000000000003</v>
      </c>
      <c r="Y320" s="10">
        <v>20</v>
      </c>
      <c r="Z320" s="10">
        <f t="shared" si="46"/>
        <v>31.400000000000176</v>
      </c>
      <c r="AA320" s="10">
        <v>24.550289974098483</v>
      </c>
      <c r="AB320" s="10">
        <v>60.012</v>
      </c>
      <c r="AC320" s="10">
        <v>15</v>
      </c>
      <c r="AD320" s="10">
        <f t="shared" si="47"/>
        <v>31.400000000000176</v>
      </c>
      <c r="AE320" s="10">
        <v>44.884</v>
      </c>
      <c r="AF320" s="10">
        <v>59.959000000000003</v>
      </c>
      <c r="AG320" s="10">
        <v>35</v>
      </c>
      <c r="AH320" s="10">
        <f t="shared" si="48"/>
        <v>31.400000000000176</v>
      </c>
      <c r="AI320" s="10">
        <v>30.279</v>
      </c>
      <c r="AJ320" s="10">
        <v>59.976999999999997</v>
      </c>
      <c r="AK320" s="10">
        <v>20</v>
      </c>
      <c r="AL320" s="10">
        <f t="shared" si="49"/>
        <v>31.400000000000176</v>
      </c>
      <c r="AM320" s="10">
        <v>25.228016801117981</v>
      </c>
      <c r="AN320" s="10">
        <v>60.017000000000003</v>
      </c>
      <c r="AO320" s="10">
        <v>15</v>
      </c>
      <c r="AU320" s="10"/>
      <c r="AV320" s="10"/>
      <c r="AW320" s="10"/>
      <c r="AX320" s="10"/>
    </row>
    <row r="321" spans="1:50">
      <c r="A321" s="10">
        <f t="shared" si="40"/>
        <v>31.500000000000178</v>
      </c>
      <c r="B321" s="10">
        <v>56.593000000000004</v>
      </c>
      <c r="C321" s="10">
        <v>59.99</v>
      </c>
      <c r="D321" s="10">
        <v>59.963999999999999</v>
      </c>
      <c r="E321" s="10">
        <v>45</v>
      </c>
      <c r="F321" s="10">
        <f t="shared" si="41"/>
        <v>31.500000000000178</v>
      </c>
      <c r="G321" s="10">
        <v>39.840000000000003</v>
      </c>
      <c r="H321" s="10">
        <v>59.988</v>
      </c>
      <c r="I321" s="10">
        <v>30</v>
      </c>
      <c r="J321" s="10">
        <f t="shared" si="42"/>
        <v>31.500000000000178</v>
      </c>
      <c r="K321" s="10">
        <v>25.167999999999999</v>
      </c>
      <c r="L321" s="10">
        <v>59.965000000000003</v>
      </c>
      <c r="M321" s="10">
        <v>15</v>
      </c>
      <c r="N321" s="10">
        <f t="shared" si="43"/>
        <v>31.500000000000178</v>
      </c>
      <c r="O321" s="10">
        <v>24.53689952771105</v>
      </c>
      <c r="P321" s="10">
        <v>60.012999999999998</v>
      </c>
      <c r="Q321" s="10">
        <v>15</v>
      </c>
      <c r="R321" s="10">
        <f t="shared" si="44"/>
        <v>31.500000000000178</v>
      </c>
      <c r="S321" s="10">
        <v>46.204000000000001</v>
      </c>
      <c r="T321" s="10">
        <v>59.984000000000002</v>
      </c>
      <c r="U321" s="10">
        <v>35</v>
      </c>
      <c r="V321" s="10">
        <f t="shared" si="45"/>
        <v>31.500000000000178</v>
      </c>
      <c r="W321" s="10">
        <v>28.856999999999999</v>
      </c>
      <c r="X321" s="10">
        <v>60.017000000000003</v>
      </c>
      <c r="Y321" s="10">
        <v>20</v>
      </c>
      <c r="Z321" s="10">
        <f t="shared" si="46"/>
        <v>31.500000000000178</v>
      </c>
      <c r="AA321" s="10">
        <v>24.531980847556518</v>
      </c>
      <c r="AB321" s="10">
        <v>60.012</v>
      </c>
      <c r="AC321" s="10">
        <v>15</v>
      </c>
      <c r="AD321" s="10">
        <f t="shared" si="47"/>
        <v>31.500000000000178</v>
      </c>
      <c r="AE321" s="10">
        <v>44.723999999999997</v>
      </c>
      <c r="AF321" s="10">
        <v>59.959000000000003</v>
      </c>
      <c r="AG321" s="10">
        <v>35</v>
      </c>
      <c r="AH321" s="10">
        <f t="shared" si="48"/>
        <v>31.500000000000178</v>
      </c>
      <c r="AI321" s="10">
        <v>30.273</v>
      </c>
      <c r="AJ321" s="10">
        <v>59.975999999999999</v>
      </c>
      <c r="AK321" s="10">
        <v>20</v>
      </c>
      <c r="AL321" s="10">
        <f t="shared" si="49"/>
        <v>31.500000000000178</v>
      </c>
      <c r="AM321" s="10">
        <v>25.216819506394206</v>
      </c>
      <c r="AN321" s="10">
        <v>60.017000000000003</v>
      </c>
      <c r="AO321" s="10">
        <v>15</v>
      </c>
      <c r="AU321" s="10"/>
      <c r="AV321" s="10"/>
      <c r="AW321" s="10"/>
      <c r="AX321" s="10"/>
    </row>
    <row r="322" spans="1:50">
      <c r="A322" s="10">
        <f t="shared" si="40"/>
        <v>31.600000000000179</v>
      </c>
      <c r="B322" s="10">
        <v>56.594000000000001</v>
      </c>
      <c r="C322" s="10">
        <v>59.99</v>
      </c>
      <c r="D322" s="10">
        <v>59.963999999999999</v>
      </c>
      <c r="E322" s="10">
        <v>45</v>
      </c>
      <c r="F322" s="10">
        <f t="shared" si="41"/>
        <v>31.600000000000179</v>
      </c>
      <c r="G322" s="10">
        <v>39.527000000000001</v>
      </c>
      <c r="H322" s="10">
        <v>59.988999999999997</v>
      </c>
      <c r="I322" s="10">
        <v>30</v>
      </c>
      <c r="J322" s="10">
        <f t="shared" si="42"/>
        <v>31.600000000000179</v>
      </c>
      <c r="K322" s="10">
        <v>25.097999999999999</v>
      </c>
      <c r="L322" s="10">
        <v>59.968000000000004</v>
      </c>
      <c r="M322" s="10">
        <v>15</v>
      </c>
      <c r="N322" s="10">
        <f t="shared" si="43"/>
        <v>31.600000000000179</v>
      </c>
      <c r="O322" s="10">
        <v>24.587837016992548</v>
      </c>
      <c r="P322" s="10">
        <v>60.012999999999998</v>
      </c>
      <c r="Q322" s="10">
        <v>15</v>
      </c>
      <c r="R322" s="10">
        <f t="shared" si="44"/>
        <v>31.600000000000179</v>
      </c>
      <c r="S322" s="10">
        <v>46.207999999999998</v>
      </c>
      <c r="T322" s="10">
        <v>59.984000000000002</v>
      </c>
      <c r="U322" s="10">
        <v>35</v>
      </c>
      <c r="V322" s="10">
        <f t="shared" si="45"/>
        <v>31.600000000000179</v>
      </c>
      <c r="W322" s="10">
        <v>28.861999999999998</v>
      </c>
      <c r="X322" s="10">
        <v>60.017000000000003</v>
      </c>
      <c r="Y322" s="10">
        <v>20</v>
      </c>
      <c r="Z322" s="10">
        <f t="shared" si="46"/>
        <v>31.600000000000179</v>
      </c>
      <c r="AA322" s="10">
        <v>24.503072727208853</v>
      </c>
      <c r="AB322" s="10">
        <v>60.011000000000003</v>
      </c>
      <c r="AC322" s="10">
        <v>15</v>
      </c>
      <c r="AD322" s="10">
        <f t="shared" si="47"/>
        <v>31.600000000000179</v>
      </c>
      <c r="AE322" s="10">
        <v>44.683999999999997</v>
      </c>
      <c r="AF322" s="10">
        <v>59.959000000000003</v>
      </c>
      <c r="AG322" s="10">
        <v>35</v>
      </c>
      <c r="AH322" s="10">
        <f t="shared" si="48"/>
        <v>31.600000000000179</v>
      </c>
      <c r="AI322" s="10">
        <v>30.262</v>
      </c>
      <c r="AJ322" s="10">
        <v>59.975999999999999</v>
      </c>
      <c r="AK322" s="10">
        <v>20</v>
      </c>
      <c r="AL322" s="10">
        <f t="shared" si="49"/>
        <v>31.600000000000179</v>
      </c>
      <c r="AM322" s="10">
        <v>25.163149904525952</v>
      </c>
      <c r="AN322" s="10">
        <v>60.017000000000003</v>
      </c>
      <c r="AO322" s="10">
        <v>15</v>
      </c>
      <c r="AU322" s="10"/>
      <c r="AV322" s="10"/>
      <c r="AW322" s="10"/>
      <c r="AX322" s="10"/>
    </row>
    <row r="323" spans="1:50">
      <c r="A323" s="10">
        <f t="shared" si="40"/>
        <v>31.70000000000018</v>
      </c>
      <c r="B323" s="10">
        <v>56.594999999999999</v>
      </c>
      <c r="C323" s="10">
        <v>59.99</v>
      </c>
      <c r="D323" s="10">
        <v>59.963999999999999</v>
      </c>
      <c r="E323" s="10">
        <v>45</v>
      </c>
      <c r="F323" s="10">
        <f t="shared" si="41"/>
        <v>31.70000000000018</v>
      </c>
      <c r="G323" s="10">
        <v>39.502000000000002</v>
      </c>
      <c r="H323" s="10">
        <v>59.988999999999997</v>
      </c>
      <c r="I323" s="10">
        <v>30</v>
      </c>
      <c r="J323" s="10">
        <f t="shared" si="42"/>
        <v>31.70000000000018</v>
      </c>
      <c r="K323" s="10">
        <v>25.061</v>
      </c>
      <c r="L323" s="10">
        <v>59.968000000000004</v>
      </c>
      <c r="M323" s="10">
        <v>15</v>
      </c>
      <c r="N323" s="10">
        <f t="shared" si="43"/>
        <v>31.70000000000018</v>
      </c>
      <c r="O323" s="10">
        <v>24.546561332902773</v>
      </c>
      <c r="P323" s="10">
        <v>60.012999999999998</v>
      </c>
      <c r="Q323" s="10">
        <v>15</v>
      </c>
      <c r="R323" s="10">
        <f t="shared" si="44"/>
        <v>31.70000000000018</v>
      </c>
      <c r="S323" s="10">
        <v>46.207999999999998</v>
      </c>
      <c r="T323" s="10">
        <v>59.984000000000002</v>
      </c>
      <c r="U323" s="10">
        <v>35</v>
      </c>
      <c r="V323" s="10">
        <f t="shared" si="45"/>
        <v>31.70000000000018</v>
      </c>
      <c r="W323" s="10">
        <v>28.844999999999999</v>
      </c>
      <c r="X323" s="10">
        <v>60.017000000000003</v>
      </c>
      <c r="Y323" s="10">
        <v>20</v>
      </c>
      <c r="Z323" s="10">
        <f t="shared" si="46"/>
        <v>31.70000000000018</v>
      </c>
      <c r="AA323" s="10">
        <v>24.515059986676349</v>
      </c>
      <c r="AB323" s="10">
        <v>60.011000000000003</v>
      </c>
      <c r="AC323" s="10">
        <v>15</v>
      </c>
      <c r="AD323" s="10">
        <f t="shared" si="47"/>
        <v>31.70000000000018</v>
      </c>
      <c r="AE323" s="10">
        <v>44.637</v>
      </c>
      <c r="AF323" s="10">
        <v>59.959000000000003</v>
      </c>
      <c r="AG323" s="10">
        <v>35</v>
      </c>
      <c r="AH323" s="10">
        <f t="shared" si="48"/>
        <v>31.70000000000018</v>
      </c>
      <c r="AI323" s="10">
        <v>30.256</v>
      </c>
      <c r="AJ323" s="10">
        <v>59.975000000000001</v>
      </c>
      <c r="AK323" s="10">
        <v>20</v>
      </c>
      <c r="AL323" s="10">
        <f t="shared" si="49"/>
        <v>31.70000000000018</v>
      </c>
      <c r="AM323" s="10">
        <v>25.100515704686913</v>
      </c>
      <c r="AN323" s="10">
        <v>60.017000000000003</v>
      </c>
      <c r="AO323" s="10">
        <v>15</v>
      </c>
      <c r="AU323" s="10"/>
      <c r="AV323" s="10"/>
      <c r="AW323" s="10"/>
      <c r="AX323" s="10"/>
    </row>
    <row r="324" spans="1:50">
      <c r="A324" s="10">
        <f t="shared" si="40"/>
        <v>31.800000000000182</v>
      </c>
      <c r="B324" s="10">
        <v>56.603000000000002</v>
      </c>
      <c r="C324" s="10">
        <v>59.988999999999997</v>
      </c>
      <c r="D324" s="10">
        <v>59.963999999999999</v>
      </c>
      <c r="E324" s="10">
        <v>45</v>
      </c>
      <c r="F324" s="10">
        <f t="shared" si="41"/>
        <v>31.800000000000182</v>
      </c>
      <c r="G324" s="10">
        <v>39.497</v>
      </c>
      <c r="H324" s="10">
        <v>59.99</v>
      </c>
      <c r="I324" s="10">
        <v>30</v>
      </c>
      <c r="J324" s="10">
        <f t="shared" si="42"/>
        <v>31.800000000000182</v>
      </c>
      <c r="K324" s="10">
        <v>25.012</v>
      </c>
      <c r="L324" s="10">
        <v>59.97</v>
      </c>
      <c r="M324" s="10">
        <v>15</v>
      </c>
      <c r="N324" s="10">
        <f t="shared" si="43"/>
        <v>31.800000000000182</v>
      </c>
      <c r="O324" s="10">
        <v>24.557945185997443</v>
      </c>
      <c r="P324" s="10">
        <v>60.012</v>
      </c>
      <c r="Q324" s="10">
        <v>15</v>
      </c>
      <c r="R324" s="10">
        <f t="shared" si="44"/>
        <v>31.800000000000182</v>
      </c>
      <c r="S324" s="10">
        <v>46.207999999999998</v>
      </c>
      <c r="T324" s="10">
        <v>59.984000000000002</v>
      </c>
      <c r="U324" s="10">
        <v>35</v>
      </c>
      <c r="V324" s="10">
        <f t="shared" si="45"/>
        <v>31.800000000000182</v>
      </c>
      <c r="W324" s="10">
        <v>28.597999999999999</v>
      </c>
      <c r="X324" s="10">
        <v>60.015999999999998</v>
      </c>
      <c r="Y324" s="10">
        <v>20</v>
      </c>
      <c r="Z324" s="10">
        <f t="shared" si="46"/>
        <v>31.800000000000182</v>
      </c>
      <c r="AA324" s="10">
        <v>24.449708978857981</v>
      </c>
      <c r="AB324" s="10">
        <v>60.011000000000003</v>
      </c>
      <c r="AC324" s="10">
        <v>15</v>
      </c>
      <c r="AD324" s="10">
        <f t="shared" si="47"/>
        <v>31.800000000000182</v>
      </c>
      <c r="AE324" s="10">
        <v>44.533999999999999</v>
      </c>
      <c r="AF324" s="10">
        <v>59.96</v>
      </c>
      <c r="AG324" s="10">
        <v>35</v>
      </c>
      <c r="AH324" s="10">
        <f t="shared" si="48"/>
        <v>31.800000000000182</v>
      </c>
      <c r="AI324" s="10">
        <v>30.256</v>
      </c>
      <c r="AJ324" s="10">
        <v>59.975000000000001</v>
      </c>
      <c r="AK324" s="10">
        <v>20</v>
      </c>
      <c r="AL324" s="10">
        <f t="shared" si="49"/>
        <v>31.800000000000182</v>
      </c>
      <c r="AM324" s="10">
        <v>25.103601950354161</v>
      </c>
      <c r="AN324" s="10">
        <v>60.015999999999998</v>
      </c>
      <c r="AO324" s="10">
        <v>15</v>
      </c>
      <c r="AU324" s="10"/>
      <c r="AV324" s="10"/>
      <c r="AW324" s="10"/>
      <c r="AX324" s="10"/>
    </row>
    <row r="325" spans="1:50">
      <c r="A325" s="10">
        <f t="shared" si="40"/>
        <v>31.900000000000183</v>
      </c>
      <c r="B325" s="10">
        <v>56.597000000000001</v>
      </c>
      <c r="C325" s="10">
        <v>59.988999999999997</v>
      </c>
      <c r="D325" s="10">
        <v>59.963999999999999</v>
      </c>
      <c r="E325" s="10">
        <v>45</v>
      </c>
      <c r="F325" s="10">
        <f t="shared" si="41"/>
        <v>31.900000000000183</v>
      </c>
      <c r="G325" s="10">
        <v>39.493000000000002</v>
      </c>
      <c r="H325" s="10">
        <v>59.99</v>
      </c>
      <c r="I325" s="10">
        <v>30</v>
      </c>
      <c r="J325" s="10">
        <f t="shared" si="42"/>
        <v>31.900000000000183</v>
      </c>
      <c r="K325" s="10">
        <v>25.004999999999999</v>
      </c>
      <c r="L325" s="10">
        <v>59.97</v>
      </c>
      <c r="M325" s="10">
        <v>15</v>
      </c>
      <c r="N325" s="10">
        <f t="shared" si="43"/>
        <v>31.900000000000183</v>
      </c>
      <c r="O325" s="10">
        <v>24.517063733748824</v>
      </c>
      <c r="P325" s="10">
        <v>60.012</v>
      </c>
      <c r="Q325" s="10">
        <v>15</v>
      </c>
      <c r="R325" s="10">
        <f t="shared" si="44"/>
        <v>31.900000000000183</v>
      </c>
      <c r="S325" s="10">
        <v>46.207999999999998</v>
      </c>
      <c r="T325" s="10">
        <v>59.984000000000002</v>
      </c>
      <c r="U325" s="10">
        <v>35</v>
      </c>
      <c r="V325" s="10">
        <f t="shared" si="45"/>
        <v>31.900000000000183</v>
      </c>
      <c r="W325" s="10">
        <v>28.515999999999998</v>
      </c>
      <c r="X325" s="10">
        <v>60.015999999999998</v>
      </c>
      <c r="Y325" s="10">
        <v>20</v>
      </c>
      <c r="Z325" s="10">
        <f t="shared" si="46"/>
        <v>31.900000000000183</v>
      </c>
      <c r="AA325" s="10">
        <v>24.397670887480849</v>
      </c>
      <c r="AB325" s="10">
        <v>60.011000000000003</v>
      </c>
      <c r="AC325" s="10">
        <v>15</v>
      </c>
      <c r="AD325" s="10">
        <f t="shared" si="47"/>
        <v>31.900000000000183</v>
      </c>
      <c r="AE325" s="10">
        <v>44.534999999999997</v>
      </c>
      <c r="AF325" s="10">
        <v>59.96</v>
      </c>
      <c r="AG325" s="10">
        <v>35</v>
      </c>
      <c r="AH325" s="10">
        <f t="shared" si="48"/>
        <v>31.900000000000183</v>
      </c>
      <c r="AI325" s="10">
        <v>30.256</v>
      </c>
      <c r="AJ325" s="10">
        <v>59.975000000000001</v>
      </c>
      <c r="AK325" s="10">
        <v>20</v>
      </c>
      <c r="AL325" s="10">
        <f t="shared" si="49"/>
        <v>31.900000000000183</v>
      </c>
      <c r="AM325" s="10">
        <v>25.099889583823149</v>
      </c>
      <c r="AN325" s="10">
        <v>60.015999999999998</v>
      </c>
      <c r="AO325" s="10">
        <v>15</v>
      </c>
      <c r="AU325" s="10"/>
      <c r="AV325" s="10"/>
      <c r="AW325" s="10"/>
      <c r="AX325" s="10"/>
    </row>
    <row r="326" spans="1:50">
      <c r="A326" s="10">
        <f t="shared" si="40"/>
        <v>32.000000000000185</v>
      </c>
      <c r="B326" s="10">
        <v>56.462000000000003</v>
      </c>
      <c r="C326" s="10">
        <v>59.988</v>
      </c>
      <c r="D326" s="10">
        <v>59.963999999999999</v>
      </c>
      <c r="E326" s="10">
        <v>45</v>
      </c>
      <c r="F326" s="10">
        <f t="shared" si="41"/>
        <v>32.000000000000185</v>
      </c>
      <c r="G326" s="10">
        <v>39.506</v>
      </c>
      <c r="H326" s="10">
        <v>59.991999999999997</v>
      </c>
      <c r="I326" s="10">
        <v>30</v>
      </c>
      <c r="J326" s="10">
        <f t="shared" si="42"/>
        <v>32.000000000000185</v>
      </c>
      <c r="K326" s="10">
        <v>25.004000000000001</v>
      </c>
      <c r="L326" s="10">
        <v>59.972000000000001</v>
      </c>
      <c r="M326" s="10">
        <v>15</v>
      </c>
      <c r="N326" s="10">
        <f t="shared" si="43"/>
        <v>32.000000000000185</v>
      </c>
      <c r="O326" s="10">
        <v>24.511292153982751</v>
      </c>
      <c r="P326" s="10">
        <v>60.011000000000003</v>
      </c>
      <c r="Q326" s="10">
        <v>15</v>
      </c>
      <c r="R326" s="10">
        <f t="shared" si="44"/>
        <v>32.000000000000185</v>
      </c>
      <c r="S326" s="10">
        <v>46.207000000000001</v>
      </c>
      <c r="T326" s="10">
        <v>59.984000000000002</v>
      </c>
      <c r="U326" s="10">
        <v>35</v>
      </c>
      <c r="V326" s="10">
        <f t="shared" si="45"/>
        <v>32.000000000000185</v>
      </c>
      <c r="W326" s="10">
        <v>28.515999999999998</v>
      </c>
      <c r="X326" s="10">
        <v>60.015999999999998</v>
      </c>
      <c r="Y326" s="10">
        <v>20</v>
      </c>
      <c r="Z326" s="10">
        <f t="shared" si="46"/>
        <v>32.000000000000185</v>
      </c>
      <c r="AA326" s="10">
        <v>24.395622108145488</v>
      </c>
      <c r="AB326" s="10">
        <v>60.01</v>
      </c>
      <c r="AC326" s="10">
        <v>15</v>
      </c>
      <c r="AD326" s="10">
        <f t="shared" si="47"/>
        <v>32.000000000000185</v>
      </c>
      <c r="AE326" s="10">
        <v>44.542000000000002</v>
      </c>
      <c r="AF326" s="10">
        <v>59.960999999999999</v>
      </c>
      <c r="AG326" s="10">
        <v>35</v>
      </c>
      <c r="AH326" s="10">
        <f t="shared" si="48"/>
        <v>32.000000000000185</v>
      </c>
      <c r="AI326" s="10">
        <v>30.257000000000001</v>
      </c>
      <c r="AJ326" s="10">
        <v>59.975000000000001</v>
      </c>
      <c r="AK326" s="10">
        <v>20</v>
      </c>
      <c r="AL326" s="10">
        <f t="shared" si="49"/>
        <v>32.000000000000185</v>
      </c>
      <c r="AM326" s="10">
        <v>25.083501553852976</v>
      </c>
      <c r="AN326" s="10">
        <v>60.015999999999998</v>
      </c>
      <c r="AO326" s="10">
        <v>15</v>
      </c>
      <c r="AU326" s="10"/>
      <c r="AV326" s="10"/>
      <c r="AW326" s="10"/>
      <c r="AX326" s="10"/>
    </row>
    <row r="327" spans="1:50">
      <c r="A327" s="10">
        <f t="shared" si="40"/>
        <v>32.100000000000186</v>
      </c>
      <c r="B327" s="10">
        <v>56.417000000000002</v>
      </c>
      <c r="C327" s="10">
        <v>59.988</v>
      </c>
      <c r="D327" s="10">
        <v>59.963999999999999</v>
      </c>
      <c r="E327" s="10">
        <v>45</v>
      </c>
      <c r="F327" s="10">
        <f t="shared" si="41"/>
        <v>32.100000000000186</v>
      </c>
      <c r="G327" s="10">
        <v>39.49</v>
      </c>
      <c r="H327" s="10">
        <v>59.991999999999997</v>
      </c>
      <c r="I327" s="10">
        <v>30</v>
      </c>
      <c r="J327" s="10">
        <f t="shared" si="42"/>
        <v>32.100000000000186</v>
      </c>
      <c r="K327" s="10">
        <v>24.88</v>
      </c>
      <c r="L327" s="10">
        <v>59.972000000000001</v>
      </c>
      <c r="M327" s="10">
        <v>15</v>
      </c>
      <c r="N327" s="10">
        <f t="shared" si="43"/>
        <v>32.100000000000186</v>
      </c>
      <c r="O327" s="10">
        <v>24.526265254679043</v>
      </c>
      <c r="P327" s="10">
        <v>60.011000000000003</v>
      </c>
      <c r="Q327" s="10">
        <v>15</v>
      </c>
      <c r="R327" s="10">
        <f t="shared" si="44"/>
        <v>32.100000000000186</v>
      </c>
      <c r="S327" s="10">
        <v>46.198</v>
      </c>
      <c r="T327" s="10">
        <v>59.984000000000002</v>
      </c>
      <c r="U327" s="10">
        <v>35</v>
      </c>
      <c r="V327" s="10">
        <f t="shared" si="45"/>
        <v>32.100000000000186</v>
      </c>
      <c r="W327" s="10">
        <v>28.513999999999999</v>
      </c>
      <c r="X327" s="10">
        <v>60.015999999999998</v>
      </c>
      <c r="Y327" s="10">
        <v>20</v>
      </c>
      <c r="Z327" s="10">
        <f t="shared" si="46"/>
        <v>32.100000000000186</v>
      </c>
      <c r="AA327" s="10">
        <v>24.358108398922933</v>
      </c>
      <c r="AB327" s="10">
        <v>60.01</v>
      </c>
      <c r="AC327" s="10">
        <v>15</v>
      </c>
      <c r="AD327" s="10">
        <f t="shared" si="47"/>
        <v>32.100000000000186</v>
      </c>
      <c r="AE327" s="10">
        <v>44.536000000000001</v>
      </c>
      <c r="AF327" s="10">
        <v>59.960999999999999</v>
      </c>
      <c r="AG327" s="10">
        <v>35</v>
      </c>
      <c r="AH327" s="10">
        <f t="shared" si="48"/>
        <v>32.100000000000186</v>
      </c>
      <c r="AI327" s="10">
        <v>30.257999999999999</v>
      </c>
      <c r="AJ327" s="10">
        <v>59.975000000000001</v>
      </c>
      <c r="AK327" s="10">
        <v>20</v>
      </c>
      <c r="AL327" s="10">
        <f t="shared" si="49"/>
        <v>32.100000000000186</v>
      </c>
      <c r="AM327" s="10">
        <v>24.987219009034703</v>
      </c>
      <c r="AN327" s="10">
        <v>60.015999999999998</v>
      </c>
      <c r="AO327" s="10">
        <v>15</v>
      </c>
      <c r="AU327" s="10"/>
      <c r="AV327" s="10"/>
      <c r="AW327" s="10"/>
      <c r="AX327" s="10"/>
    </row>
    <row r="328" spans="1:50">
      <c r="A328" s="10">
        <f t="shared" ref="A328:A391" si="50">+A327+0.1</f>
        <v>32.200000000000188</v>
      </c>
      <c r="B328" s="10">
        <v>56.112000000000002</v>
      </c>
      <c r="C328" s="10">
        <v>59.988</v>
      </c>
      <c r="D328" s="10">
        <v>59.963999999999999</v>
      </c>
      <c r="E328" s="10">
        <v>45</v>
      </c>
      <c r="F328" s="10">
        <f t="shared" ref="F328:F391" si="51">+F327+0.1</f>
        <v>32.200000000000188</v>
      </c>
      <c r="G328" s="10">
        <v>39.484999999999999</v>
      </c>
      <c r="H328" s="10">
        <v>59.994</v>
      </c>
      <c r="I328" s="10">
        <v>30</v>
      </c>
      <c r="J328" s="10">
        <f t="shared" ref="J328:J391" si="52">+J327+0.1</f>
        <v>32.200000000000188</v>
      </c>
      <c r="K328" s="10">
        <v>24.832000000000001</v>
      </c>
      <c r="L328" s="10">
        <v>59.972999999999999</v>
      </c>
      <c r="M328" s="10">
        <v>15</v>
      </c>
      <c r="N328" s="10">
        <f t="shared" ref="N328:N391" si="53">+N327+0.1</f>
        <v>32.200000000000188</v>
      </c>
      <c r="O328" s="10">
        <v>24.458548532012532</v>
      </c>
      <c r="P328" s="10">
        <v>60.011000000000003</v>
      </c>
      <c r="Q328" s="10">
        <v>15</v>
      </c>
      <c r="R328" s="10">
        <f t="shared" ref="R328:R391" si="54">+R327+0.1</f>
        <v>32.200000000000188</v>
      </c>
      <c r="S328" s="10">
        <v>46.198</v>
      </c>
      <c r="T328" s="10">
        <v>59.984000000000002</v>
      </c>
      <c r="U328" s="10">
        <v>35</v>
      </c>
      <c r="V328" s="10">
        <f t="shared" ref="V328:V391" si="55">+V327+0.1</f>
        <v>32.200000000000188</v>
      </c>
      <c r="W328" s="10">
        <v>28.518000000000001</v>
      </c>
      <c r="X328" s="10">
        <v>60.015000000000001</v>
      </c>
      <c r="Y328" s="10">
        <v>20</v>
      </c>
      <c r="Z328" s="10">
        <f t="shared" ref="Z328:Z391" si="56">+Z327+0.1</f>
        <v>32.200000000000188</v>
      </c>
      <c r="AA328" s="10">
        <v>24.440348699753137</v>
      </c>
      <c r="AB328" s="10">
        <v>60.01</v>
      </c>
      <c r="AC328" s="10">
        <v>15</v>
      </c>
      <c r="AD328" s="10">
        <f t="shared" ref="AD328:AD391" si="57">+AD327+0.1</f>
        <v>32.200000000000188</v>
      </c>
      <c r="AE328" s="10">
        <v>44.46</v>
      </c>
      <c r="AF328" s="10">
        <v>59.962000000000003</v>
      </c>
      <c r="AG328" s="10">
        <v>35</v>
      </c>
      <c r="AH328" s="10">
        <f t="shared" ref="AH328:AH391" si="58">+AH327+0.1</f>
        <v>32.200000000000188</v>
      </c>
      <c r="AI328" s="10">
        <v>30.259</v>
      </c>
      <c r="AJ328" s="10">
        <v>59.975000000000001</v>
      </c>
      <c r="AK328" s="10">
        <v>20</v>
      </c>
      <c r="AL328" s="10">
        <f t="shared" ref="AL328:AL391" si="59">+AL327+0.1</f>
        <v>32.200000000000188</v>
      </c>
      <c r="AM328" s="10">
        <v>24.879340036637416</v>
      </c>
      <c r="AN328" s="10">
        <v>60.015000000000001</v>
      </c>
      <c r="AO328" s="10">
        <v>15</v>
      </c>
      <c r="AU328" s="10"/>
      <c r="AV328" s="10"/>
      <c r="AW328" s="10"/>
      <c r="AX328" s="10"/>
    </row>
    <row r="329" spans="1:50">
      <c r="A329" s="10">
        <f t="shared" si="50"/>
        <v>32.300000000000189</v>
      </c>
      <c r="B329" s="10">
        <v>56.115000000000002</v>
      </c>
      <c r="C329" s="10">
        <v>59.988</v>
      </c>
      <c r="D329" s="10">
        <v>59.963999999999999</v>
      </c>
      <c r="E329" s="10">
        <v>45</v>
      </c>
      <c r="F329" s="10">
        <f t="shared" si="51"/>
        <v>32.300000000000189</v>
      </c>
      <c r="G329" s="10">
        <v>39.488999999999997</v>
      </c>
      <c r="H329" s="10">
        <v>59.994</v>
      </c>
      <c r="I329" s="10">
        <v>30</v>
      </c>
      <c r="J329" s="10">
        <f t="shared" si="52"/>
        <v>32.300000000000189</v>
      </c>
      <c r="K329" s="10">
        <v>24.832000000000001</v>
      </c>
      <c r="L329" s="10">
        <v>59.972999999999999</v>
      </c>
      <c r="M329" s="10">
        <v>15</v>
      </c>
      <c r="N329" s="10">
        <f t="shared" si="53"/>
        <v>32.300000000000189</v>
      </c>
      <c r="O329" s="10">
        <v>24.421536525648722</v>
      </c>
      <c r="P329" s="10">
        <v>60.011000000000003</v>
      </c>
      <c r="Q329" s="10">
        <v>15</v>
      </c>
      <c r="R329" s="10">
        <f t="shared" si="54"/>
        <v>32.300000000000189</v>
      </c>
      <c r="S329" s="10">
        <v>46.198</v>
      </c>
      <c r="T329" s="10">
        <v>59.984000000000002</v>
      </c>
      <c r="U329" s="10">
        <v>35</v>
      </c>
      <c r="V329" s="10">
        <f t="shared" si="55"/>
        <v>32.300000000000189</v>
      </c>
      <c r="W329" s="10">
        <v>28.518000000000001</v>
      </c>
      <c r="X329" s="10">
        <v>60.015000000000001</v>
      </c>
      <c r="Y329" s="10">
        <v>20</v>
      </c>
      <c r="Z329" s="10">
        <f t="shared" si="56"/>
        <v>32.300000000000189</v>
      </c>
      <c r="AA329" s="10">
        <v>24.364267754709783</v>
      </c>
      <c r="AB329" s="10">
        <v>60.01</v>
      </c>
      <c r="AC329" s="10">
        <v>15</v>
      </c>
      <c r="AD329" s="10">
        <f t="shared" si="57"/>
        <v>32.300000000000189</v>
      </c>
      <c r="AE329" s="10">
        <v>44.439</v>
      </c>
      <c r="AF329" s="10">
        <v>59.962000000000003</v>
      </c>
      <c r="AG329" s="10">
        <v>35</v>
      </c>
      <c r="AH329" s="10">
        <f t="shared" si="58"/>
        <v>32.300000000000189</v>
      </c>
      <c r="AI329" s="10">
        <v>30.263000000000002</v>
      </c>
      <c r="AJ329" s="10">
        <v>59.975000000000001</v>
      </c>
      <c r="AK329" s="10">
        <v>20</v>
      </c>
      <c r="AL329" s="10">
        <f t="shared" si="59"/>
        <v>32.300000000000189</v>
      </c>
      <c r="AM329" s="10">
        <v>24.950637093988831</v>
      </c>
      <c r="AN329" s="10">
        <v>60.015000000000001</v>
      </c>
      <c r="AO329" s="10">
        <v>15</v>
      </c>
      <c r="AU329" s="10"/>
      <c r="AV329" s="10"/>
      <c r="AW329" s="10"/>
      <c r="AX329" s="10"/>
    </row>
    <row r="330" spans="1:50">
      <c r="A330" s="10">
        <f t="shared" si="50"/>
        <v>32.40000000000019</v>
      </c>
      <c r="B330" s="10">
        <v>56.103999999999999</v>
      </c>
      <c r="C330" s="10">
        <v>59.987000000000002</v>
      </c>
      <c r="D330" s="10">
        <v>59.963999999999999</v>
      </c>
      <c r="E330" s="10">
        <v>45</v>
      </c>
      <c r="F330" s="10">
        <f t="shared" si="51"/>
        <v>32.40000000000019</v>
      </c>
      <c r="G330" s="10">
        <v>39.460999999999999</v>
      </c>
      <c r="H330" s="10">
        <v>59.997</v>
      </c>
      <c r="I330" s="10">
        <v>30</v>
      </c>
      <c r="J330" s="10">
        <f t="shared" si="52"/>
        <v>32.40000000000019</v>
      </c>
      <c r="K330" s="10">
        <v>24.832999999999998</v>
      </c>
      <c r="L330" s="10">
        <v>59.972999999999999</v>
      </c>
      <c r="M330" s="10">
        <v>15</v>
      </c>
      <c r="N330" s="10">
        <f t="shared" si="53"/>
        <v>32.40000000000019</v>
      </c>
      <c r="O330" s="10">
        <v>24.386597857991056</v>
      </c>
      <c r="P330" s="10">
        <v>60.01</v>
      </c>
      <c r="Q330" s="10">
        <v>15</v>
      </c>
      <c r="R330" s="10">
        <f t="shared" si="54"/>
        <v>32.40000000000019</v>
      </c>
      <c r="S330" s="10">
        <v>46.195999999999998</v>
      </c>
      <c r="T330" s="10">
        <v>59.984000000000002</v>
      </c>
      <c r="U330" s="10">
        <v>35</v>
      </c>
      <c r="V330" s="10">
        <f t="shared" si="55"/>
        <v>32.40000000000019</v>
      </c>
      <c r="W330" s="10">
        <v>28.518000000000001</v>
      </c>
      <c r="X330" s="10">
        <v>60.015000000000001</v>
      </c>
      <c r="Y330" s="10">
        <v>20</v>
      </c>
      <c r="Z330" s="10">
        <f t="shared" si="56"/>
        <v>32.40000000000019</v>
      </c>
      <c r="AA330" s="10">
        <v>24.384236889632319</v>
      </c>
      <c r="AB330" s="10">
        <v>60.009</v>
      </c>
      <c r="AC330" s="10">
        <v>15</v>
      </c>
      <c r="AD330" s="10">
        <f t="shared" si="57"/>
        <v>32.40000000000019</v>
      </c>
      <c r="AE330" s="10">
        <v>44.448999999999998</v>
      </c>
      <c r="AF330" s="10">
        <v>59.963000000000001</v>
      </c>
      <c r="AG330" s="10">
        <v>35</v>
      </c>
      <c r="AH330" s="10">
        <f t="shared" si="58"/>
        <v>32.40000000000019</v>
      </c>
      <c r="AI330" s="10">
        <v>30.263999999999999</v>
      </c>
      <c r="AJ330" s="10">
        <v>59.975000000000001</v>
      </c>
      <c r="AK330" s="10">
        <v>20</v>
      </c>
      <c r="AL330" s="10">
        <f t="shared" si="59"/>
        <v>32.40000000000019</v>
      </c>
      <c r="AM330" s="10">
        <v>24.933159081343824</v>
      </c>
      <c r="AN330" s="10">
        <v>60.015000000000001</v>
      </c>
      <c r="AO330" s="10">
        <v>15</v>
      </c>
      <c r="AU330" s="10"/>
      <c r="AV330" s="10"/>
      <c r="AW330" s="10"/>
      <c r="AX330" s="10"/>
    </row>
    <row r="331" spans="1:50">
      <c r="A331" s="10">
        <f t="shared" si="50"/>
        <v>32.500000000000192</v>
      </c>
      <c r="B331" s="10">
        <v>56.100999999999999</v>
      </c>
      <c r="C331" s="10">
        <v>59.987000000000002</v>
      </c>
      <c r="D331" s="10">
        <v>59.963999999999999</v>
      </c>
      <c r="E331" s="10">
        <v>45</v>
      </c>
      <c r="F331" s="10">
        <f t="shared" si="51"/>
        <v>32.500000000000192</v>
      </c>
      <c r="G331" s="10">
        <v>39.317</v>
      </c>
      <c r="H331" s="10">
        <v>59.997</v>
      </c>
      <c r="I331" s="10">
        <v>30</v>
      </c>
      <c r="J331" s="10">
        <f t="shared" si="52"/>
        <v>32.500000000000192</v>
      </c>
      <c r="K331" s="10">
        <v>24.835000000000001</v>
      </c>
      <c r="L331" s="10">
        <v>59.972000000000001</v>
      </c>
      <c r="M331" s="10">
        <v>15</v>
      </c>
      <c r="N331" s="10">
        <f t="shared" si="53"/>
        <v>32.500000000000192</v>
      </c>
      <c r="O331" s="10">
        <v>24.438018811152737</v>
      </c>
      <c r="P331" s="10">
        <v>60.01</v>
      </c>
      <c r="Q331" s="10">
        <v>15</v>
      </c>
      <c r="R331" s="10">
        <f t="shared" si="54"/>
        <v>32.500000000000192</v>
      </c>
      <c r="S331" s="10">
        <v>46.201999999999998</v>
      </c>
      <c r="T331" s="10">
        <v>59.984000000000002</v>
      </c>
      <c r="U331" s="10">
        <v>35</v>
      </c>
      <c r="V331" s="10">
        <f t="shared" si="55"/>
        <v>32.500000000000192</v>
      </c>
      <c r="W331" s="10">
        <v>28.518000000000001</v>
      </c>
      <c r="X331" s="10">
        <v>60.015000000000001</v>
      </c>
      <c r="Y331" s="10">
        <v>20</v>
      </c>
      <c r="Z331" s="10">
        <f t="shared" si="56"/>
        <v>32.500000000000192</v>
      </c>
      <c r="AA331" s="10">
        <v>24.432336743199134</v>
      </c>
      <c r="AB331" s="10">
        <v>60.009</v>
      </c>
      <c r="AC331" s="10">
        <v>15</v>
      </c>
      <c r="AD331" s="10">
        <f t="shared" si="57"/>
        <v>32.500000000000192</v>
      </c>
      <c r="AE331" s="10">
        <v>44.430999999999997</v>
      </c>
      <c r="AF331" s="10">
        <v>59.963000000000001</v>
      </c>
      <c r="AG331" s="10">
        <v>35</v>
      </c>
      <c r="AH331" s="10">
        <f t="shared" si="58"/>
        <v>32.500000000000192</v>
      </c>
      <c r="AI331" s="10">
        <v>30.265000000000001</v>
      </c>
      <c r="AJ331" s="10">
        <v>59.975000000000001</v>
      </c>
      <c r="AK331" s="10">
        <v>20</v>
      </c>
      <c r="AL331" s="10">
        <f t="shared" si="59"/>
        <v>32.500000000000192</v>
      </c>
      <c r="AM331" s="10">
        <v>24.875199078893942</v>
      </c>
      <c r="AN331" s="10">
        <v>60.015000000000001</v>
      </c>
      <c r="AO331" s="10">
        <v>15</v>
      </c>
      <c r="AU331" s="10"/>
      <c r="AV331" s="10"/>
      <c r="AW331" s="10"/>
      <c r="AX331" s="10"/>
    </row>
    <row r="332" spans="1:50">
      <c r="A332" s="10">
        <f t="shared" si="50"/>
        <v>32.600000000000193</v>
      </c>
      <c r="B332" s="10">
        <v>56.104999999999997</v>
      </c>
      <c r="C332" s="10">
        <v>59.985999999999997</v>
      </c>
      <c r="D332" s="10">
        <v>59.963999999999999</v>
      </c>
      <c r="E332" s="10">
        <v>45</v>
      </c>
      <c r="F332" s="10">
        <f t="shared" si="51"/>
        <v>32.600000000000193</v>
      </c>
      <c r="G332" s="10">
        <v>39.305999999999997</v>
      </c>
      <c r="H332" s="10">
        <v>59.999000000000002</v>
      </c>
      <c r="I332" s="10">
        <v>30</v>
      </c>
      <c r="J332" s="10">
        <f t="shared" si="52"/>
        <v>32.600000000000193</v>
      </c>
      <c r="K332" s="10">
        <v>24.832999999999998</v>
      </c>
      <c r="L332" s="10">
        <v>59.972000000000001</v>
      </c>
      <c r="M332" s="10">
        <v>15</v>
      </c>
      <c r="N332" s="10">
        <f t="shared" si="53"/>
        <v>32.600000000000193</v>
      </c>
      <c r="O332" s="10">
        <v>24.441090062681891</v>
      </c>
      <c r="P332" s="10">
        <v>60.01</v>
      </c>
      <c r="Q332" s="10">
        <v>15</v>
      </c>
      <c r="R332" s="10">
        <f t="shared" si="54"/>
        <v>32.600000000000193</v>
      </c>
      <c r="S332" s="10">
        <v>46.198999999999998</v>
      </c>
      <c r="T332" s="10">
        <v>59.984999999999999</v>
      </c>
      <c r="U332" s="10">
        <v>35</v>
      </c>
      <c r="V332" s="10">
        <f t="shared" si="55"/>
        <v>32.600000000000193</v>
      </c>
      <c r="W332" s="10">
        <v>28.51</v>
      </c>
      <c r="X332" s="10">
        <v>60.015000000000001</v>
      </c>
      <c r="Y332" s="10">
        <v>20</v>
      </c>
      <c r="Z332" s="10">
        <f t="shared" si="56"/>
        <v>32.600000000000193</v>
      </c>
      <c r="AA332" s="10">
        <v>24.441667678111187</v>
      </c>
      <c r="AB332" s="10">
        <v>60.008000000000003</v>
      </c>
      <c r="AC332" s="10">
        <v>15</v>
      </c>
      <c r="AD332" s="10">
        <f t="shared" si="57"/>
        <v>32.600000000000193</v>
      </c>
      <c r="AE332" s="10">
        <v>44.436</v>
      </c>
      <c r="AF332" s="10">
        <v>59.963999999999999</v>
      </c>
      <c r="AG332" s="10">
        <v>35</v>
      </c>
      <c r="AH332" s="10">
        <f t="shared" si="58"/>
        <v>32.600000000000193</v>
      </c>
      <c r="AI332" s="10">
        <v>30.265000000000001</v>
      </c>
      <c r="AJ332" s="10">
        <v>59.975000000000001</v>
      </c>
      <c r="AK332" s="10">
        <v>20</v>
      </c>
      <c r="AL332" s="10">
        <f t="shared" si="59"/>
        <v>32.600000000000193</v>
      </c>
      <c r="AM332" s="10">
        <v>24.873616496402128</v>
      </c>
      <c r="AN332" s="10">
        <v>60.015000000000001</v>
      </c>
      <c r="AO332" s="10">
        <v>15</v>
      </c>
      <c r="AU332" s="10"/>
      <c r="AV332" s="10"/>
      <c r="AW332" s="10"/>
      <c r="AX332" s="10"/>
    </row>
    <row r="333" spans="1:50">
      <c r="A333" s="10">
        <f t="shared" si="50"/>
        <v>32.700000000000195</v>
      </c>
      <c r="B333" s="10">
        <v>56.116999999999997</v>
      </c>
      <c r="C333" s="10">
        <v>59.985999999999997</v>
      </c>
      <c r="D333" s="10">
        <v>59.963999999999999</v>
      </c>
      <c r="E333" s="10">
        <v>45</v>
      </c>
      <c r="F333" s="10">
        <f t="shared" si="51"/>
        <v>32.700000000000195</v>
      </c>
      <c r="G333" s="10">
        <v>39.314</v>
      </c>
      <c r="H333" s="10">
        <v>59.999000000000002</v>
      </c>
      <c r="I333" s="10">
        <v>30</v>
      </c>
      <c r="J333" s="10">
        <f t="shared" si="52"/>
        <v>32.700000000000195</v>
      </c>
      <c r="K333" s="10">
        <v>24.835000000000001</v>
      </c>
      <c r="L333" s="10">
        <v>59.970999999999997</v>
      </c>
      <c r="M333" s="10">
        <v>15</v>
      </c>
      <c r="N333" s="10">
        <f t="shared" si="53"/>
        <v>32.700000000000195</v>
      </c>
      <c r="O333" s="10">
        <v>24.402558588138259</v>
      </c>
      <c r="P333" s="10">
        <v>60.01</v>
      </c>
      <c r="Q333" s="10">
        <v>15</v>
      </c>
      <c r="R333" s="10">
        <f t="shared" si="54"/>
        <v>32.700000000000195</v>
      </c>
      <c r="S333" s="10">
        <v>46.198</v>
      </c>
      <c r="T333" s="10">
        <v>59.984999999999999</v>
      </c>
      <c r="U333" s="10">
        <v>35</v>
      </c>
      <c r="V333" s="10">
        <f t="shared" si="55"/>
        <v>32.700000000000195</v>
      </c>
      <c r="W333" s="10">
        <v>28.509</v>
      </c>
      <c r="X333" s="10">
        <v>60.015000000000001</v>
      </c>
      <c r="Y333" s="10">
        <v>20</v>
      </c>
      <c r="Z333" s="10">
        <f t="shared" si="56"/>
        <v>32.700000000000195</v>
      </c>
      <c r="AA333" s="10">
        <v>24.431004154929411</v>
      </c>
      <c r="AB333" s="10">
        <v>60.008000000000003</v>
      </c>
      <c r="AC333" s="10">
        <v>15</v>
      </c>
      <c r="AD333" s="10">
        <f t="shared" si="57"/>
        <v>32.700000000000195</v>
      </c>
      <c r="AE333" s="10">
        <v>44.206000000000003</v>
      </c>
      <c r="AF333" s="10">
        <v>59.963999999999999</v>
      </c>
      <c r="AG333" s="10">
        <v>35</v>
      </c>
      <c r="AH333" s="10">
        <f t="shared" si="58"/>
        <v>32.700000000000195</v>
      </c>
      <c r="AI333" s="10">
        <v>30.233000000000001</v>
      </c>
      <c r="AJ333" s="10">
        <v>59.973999999999997</v>
      </c>
      <c r="AK333" s="10">
        <v>20</v>
      </c>
      <c r="AL333" s="10">
        <f t="shared" si="59"/>
        <v>32.700000000000195</v>
      </c>
      <c r="AM333" s="10">
        <v>24.869916616194615</v>
      </c>
      <c r="AN333" s="10">
        <v>60.015000000000001</v>
      </c>
      <c r="AO333" s="10">
        <v>15</v>
      </c>
      <c r="AU333" s="10"/>
      <c r="AV333" s="10"/>
      <c r="AW333" s="10"/>
      <c r="AX333" s="10"/>
    </row>
    <row r="334" spans="1:50">
      <c r="A334" s="10">
        <f t="shared" si="50"/>
        <v>32.800000000000196</v>
      </c>
      <c r="B334" s="10">
        <v>56.116999999999997</v>
      </c>
      <c r="C334" s="10">
        <v>59.985999999999997</v>
      </c>
      <c r="D334" s="10">
        <v>59.963999999999999</v>
      </c>
      <c r="E334" s="10">
        <v>45</v>
      </c>
      <c r="F334" s="10">
        <f t="shared" si="51"/>
        <v>32.800000000000196</v>
      </c>
      <c r="G334" s="10">
        <v>39.317999999999998</v>
      </c>
      <c r="H334" s="10">
        <v>60.002000000000002</v>
      </c>
      <c r="I334" s="10">
        <v>30</v>
      </c>
      <c r="J334" s="10">
        <f t="shared" si="52"/>
        <v>32.800000000000196</v>
      </c>
      <c r="K334" s="10">
        <v>24.835999999999999</v>
      </c>
      <c r="L334" s="10">
        <v>59.970999999999997</v>
      </c>
      <c r="M334" s="10">
        <v>15</v>
      </c>
      <c r="N334" s="10">
        <f t="shared" si="53"/>
        <v>32.800000000000196</v>
      </c>
      <c r="O334" s="10">
        <v>24.36547109404308</v>
      </c>
      <c r="P334" s="10">
        <v>60.009</v>
      </c>
      <c r="Q334" s="10">
        <v>15</v>
      </c>
      <c r="R334" s="10">
        <f t="shared" si="54"/>
        <v>32.800000000000196</v>
      </c>
      <c r="S334" s="10">
        <v>46.21</v>
      </c>
      <c r="T334" s="10">
        <v>59.985999999999997</v>
      </c>
      <c r="U334" s="10">
        <v>35</v>
      </c>
      <c r="V334" s="10">
        <f t="shared" si="55"/>
        <v>32.800000000000196</v>
      </c>
      <c r="W334" s="10">
        <v>28.509</v>
      </c>
      <c r="X334" s="10">
        <v>60.015000000000001</v>
      </c>
      <c r="Y334" s="10">
        <v>20</v>
      </c>
      <c r="Z334" s="10">
        <f t="shared" si="56"/>
        <v>32.800000000000196</v>
      </c>
      <c r="AA334" s="10">
        <v>24.270495641599297</v>
      </c>
      <c r="AB334" s="10">
        <v>60.008000000000003</v>
      </c>
      <c r="AC334" s="10">
        <v>15</v>
      </c>
      <c r="AD334" s="10">
        <f t="shared" si="57"/>
        <v>32.800000000000196</v>
      </c>
      <c r="AE334" s="10">
        <v>44.18</v>
      </c>
      <c r="AF334" s="10">
        <v>59.965000000000003</v>
      </c>
      <c r="AG334" s="10">
        <v>35</v>
      </c>
      <c r="AH334" s="10">
        <f t="shared" si="58"/>
        <v>32.800000000000196</v>
      </c>
      <c r="AI334" s="10">
        <v>30.068000000000001</v>
      </c>
      <c r="AJ334" s="10">
        <v>59.973999999999997</v>
      </c>
      <c r="AK334" s="10">
        <v>20</v>
      </c>
      <c r="AL334" s="10">
        <f t="shared" si="59"/>
        <v>32.800000000000196</v>
      </c>
      <c r="AM334" s="10">
        <v>24.887033585028824</v>
      </c>
      <c r="AN334" s="10">
        <v>60.015000000000001</v>
      </c>
      <c r="AO334" s="10">
        <v>15</v>
      </c>
      <c r="AU334" s="10"/>
      <c r="AV334" s="10"/>
      <c r="AW334" s="10"/>
      <c r="AX334" s="10"/>
    </row>
    <row r="335" spans="1:50">
      <c r="A335" s="10">
        <f t="shared" si="50"/>
        <v>32.900000000000198</v>
      </c>
      <c r="B335" s="10">
        <v>56.116999999999997</v>
      </c>
      <c r="C335" s="10">
        <v>59.987000000000002</v>
      </c>
      <c r="D335" s="10">
        <v>59.963999999999999</v>
      </c>
      <c r="E335" s="10">
        <v>45</v>
      </c>
      <c r="F335" s="10">
        <f t="shared" si="51"/>
        <v>32.900000000000198</v>
      </c>
      <c r="G335" s="10">
        <v>39.286999999999999</v>
      </c>
      <c r="H335" s="10">
        <v>60.002000000000002</v>
      </c>
      <c r="I335" s="10">
        <v>30</v>
      </c>
      <c r="J335" s="10">
        <f t="shared" si="52"/>
        <v>32.900000000000198</v>
      </c>
      <c r="K335" s="10">
        <v>24.838000000000001</v>
      </c>
      <c r="L335" s="10">
        <v>59.97</v>
      </c>
      <c r="M335" s="10">
        <v>15</v>
      </c>
      <c r="N335" s="10">
        <f t="shared" si="53"/>
        <v>32.900000000000198</v>
      </c>
      <c r="O335" s="10">
        <v>24.358272380210067</v>
      </c>
      <c r="P335" s="10">
        <v>60.009</v>
      </c>
      <c r="Q335" s="10">
        <v>15</v>
      </c>
      <c r="R335" s="10">
        <f t="shared" si="54"/>
        <v>32.900000000000198</v>
      </c>
      <c r="S335" s="10">
        <v>46.124000000000002</v>
      </c>
      <c r="T335" s="10">
        <v>59.985999999999997</v>
      </c>
      <c r="U335" s="10">
        <v>35</v>
      </c>
      <c r="V335" s="10">
        <f t="shared" si="55"/>
        <v>32.900000000000198</v>
      </c>
      <c r="W335" s="10">
        <v>28.509</v>
      </c>
      <c r="X335" s="10">
        <v>60.015000000000001</v>
      </c>
      <c r="Y335" s="10">
        <v>20</v>
      </c>
      <c r="Z335" s="10">
        <f t="shared" si="56"/>
        <v>32.900000000000198</v>
      </c>
      <c r="AA335" s="10">
        <v>24.208064868010911</v>
      </c>
      <c r="AB335" s="10">
        <v>60.008000000000003</v>
      </c>
      <c r="AC335" s="10">
        <v>15</v>
      </c>
      <c r="AD335" s="10">
        <f t="shared" si="57"/>
        <v>32.900000000000198</v>
      </c>
      <c r="AE335" s="10">
        <v>44.18</v>
      </c>
      <c r="AF335" s="10">
        <v>59.963999999999999</v>
      </c>
      <c r="AG335" s="10">
        <v>35</v>
      </c>
      <c r="AH335" s="10">
        <f t="shared" si="58"/>
        <v>32.900000000000198</v>
      </c>
      <c r="AI335" s="10">
        <v>30.07</v>
      </c>
      <c r="AJ335" s="10">
        <v>59.973999999999997</v>
      </c>
      <c r="AK335" s="10">
        <v>20</v>
      </c>
      <c r="AL335" s="10">
        <f t="shared" si="59"/>
        <v>32.900000000000198</v>
      </c>
      <c r="AM335" s="10">
        <v>24.858894197522556</v>
      </c>
      <c r="AN335" s="10">
        <v>60.015000000000001</v>
      </c>
      <c r="AO335" s="10">
        <v>15</v>
      </c>
      <c r="AU335" s="10"/>
      <c r="AV335" s="10"/>
      <c r="AW335" s="10"/>
      <c r="AX335" s="10"/>
    </row>
    <row r="336" spans="1:50">
      <c r="A336" s="10">
        <f t="shared" si="50"/>
        <v>33.000000000000199</v>
      </c>
      <c r="B336" s="10">
        <v>56.119</v>
      </c>
      <c r="C336" s="10">
        <v>59.987000000000002</v>
      </c>
      <c r="D336" s="10">
        <v>59.963999999999999</v>
      </c>
      <c r="E336" s="10">
        <v>45</v>
      </c>
      <c r="F336" s="10">
        <f t="shared" si="51"/>
        <v>33.000000000000199</v>
      </c>
      <c r="G336" s="10">
        <v>39.249000000000002</v>
      </c>
      <c r="H336" s="10">
        <v>60.005000000000003</v>
      </c>
      <c r="I336" s="10">
        <v>30</v>
      </c>
      <c r="J336" s="10">
        <f t="shared" si="52"/>
        <v>33.000000000000199</v>
      </c>
      <c r="K336" s="10">
        <v>24.838000000000001</v>
      </c>
      <c r="L336" s="10">
        <v>59.97</v>
      </c>
      <c r="M336" s="10">
        <v>15</v>
      </c>
      <c r="N336" s="10">
        <f t="shared" si="53"/>
        <v>33.000000000000199</v>
      </c>
      <c r="O336" s="10">
        <v>24.439213679526933</v>
      </c>
      <c r="P336" s="10">
        <v>60.008000000000003</v>
      </c>
      <c r="Q336" s="10">
        <v>15</v>
      </c>
      <c r="R336" s="10">
        <f t="shared" si="54"/>
        <v>33.000000000000199</v>
      </c>
      <c r="S336" s="10">
        <v>46.076000000000001</v>
      </c>
      <c r="T336" s="10">
        <v>59.985999999999997</v>
      </c>
      <c r="U336" s="10">
        <v>35</v>
      </c>
      <c r="V336" s="10">
        <f t="shared" si="55"/>
        <v>33.000000000000199</v>
      </c>
      <c r="W336" s="10">
        <v>28.47</v>
      </c>
      <c r="X336" s="10">
        <v>60.015000000000001</v>
      </c>
      <c r="Y336" s="10">
        <v>20</v>
      </c>
      <c r="Z336" s="10">
        <f t="shared" si="56"/>
        <v>33.000000000000199</v>
      </c>
      <c r="AA336" s="10">
        <v>24.187603955328971</v>
      </c>
      <c r="AB336" s="10">
        <v>60.006999999999998</v>
      </c>
      <c r="AC336" s="10">
        <v>15</v>
      </c>
      <c r="AD336" s="10">
        <f t="shared" si="57"/>
        <v>33.000000000000199</v>
      </c>
      <c r="AE336" s="10">
        <v>44.161000000000001</v>
      </c>
      <c r="AF336" s="10">
        <v>59.963999999999999</v>
      </c>
      <c r="AG336" s="10">
        <v>35</v>
      </c>
      <c r="AH336" s="10">
        <f t="shared" si="58"/>
        <v>33.000000000000199</v>
      </c>
      <c r="AI336" s="10">
        <v>30.07</v>
      </c>
      <c r="AJ336" s="10">
        <v>59.973999999999997</v>
      </c>
      <c r="AK336" s="10">
        <v>20</v>
      </c>
      <c r="AL336" s="10">
        <f t="shared" si="59"/>
        <v>33.000000000000199</v>
      </c>
      <c r="AM336" s="10">
        <v>24.933432336520028</v>
      </c>
      <c r="AN336" s="10">
        <v>60.015000000000001</v>
      </c>
      <c r="AO336" s="10">
        <v>15</v>
      </c>
      <c r="AU336" s="10"/>
      <c r="AV336" s="10"/>
      <c r="AW336" s="10"/>
      <c r="AX336" s="10"/>
    </row>
    <row r="337" spans="1:50">
      <c r="A337" s="10">
        <f t="shared" si="50"/>
        <v>33.1000000000002</v>
      </c>
      <c r="B337" s="10">
        <v>56.082000000000001</v>
      </c>
      <c r="C337" s="10">
        <v>59.988</v>
      </c>
      <c r="D337" s="10">
        <v>59.963999999999999</v>
      </c>
      <c r="E337" s="10">
        <v>45</v>
      </c>
      <c r="F337" s="10">
        <f t="shared" si="51"/>
        <v>33.1000000000002</v>
      </c>
      <c r="G337" s="10">
        <v>39.231000000000002</v>
      </c>
      <c r="H337" s="10">
        <v>60.005000000000003</v>
      </c>
      <c r="I337" s="10">
        <v>30</v>
      </c>
      <c r="J337" s="10">
        <f t="shared" si="52"/>
        <v>33.1000000000002</v>
      </c>
      <c r="K337" s="10">
        <v>24.838000000000001</v>
      </c>
      <c r="L337" s="10">
        <v>59.97</v>
      </c>
      <c r="M337" s="10">
        <v>15</v>
      </c>
      <c r="N337" s="10">
        <f t="shared" si="53"/>
        <v>33.1000000000002</v>
      </c>
      <c r="O337" s="10">
        <v>24.420533570708077</v>
      </c>
      <c r="P337" s="10">
        <v>60.008000000000003</v>
      </c>
      <c r="Q337" s="10">
        <v>15</v>
      </c>
      <c r="R337" s="10">
        <f t="shared" si="54"/>
        <v>33.1000000000002</v>
      </c>
      <c r="S337" s="10">
        <v>46.037999999999997</v>
      </c>
      <c r="T337" s="10">
        <v>59.985999999999997</v>
      </c>
      <c r="U337" s="10">
        <v>35</v>
      </c>
      <c r="V337" s="10">
        <f t="shared" si="55"/>
        <v>33.1000000000002</v>
      </c>
      <c r="W337" s="10">
        <v>28.356999999999999</v>
      </c>
      <c r="X337" s="10">
        <v>60.015000000000001</v>
      </c>
      <c r="Y337" s="10">
        <v>20</v>
      </c>
      <c r="Z337" s="10">
        <f t="shared" si="56"/>
        <v>33.1000000000002</v>
      </c>
      <c r="AA337" s="10">
        <v>24.164592471109781</v>
      </c>
      <c r="AB337" s="10">
        <v>60.006999999999998</v>
      </c>
      <c r="AC337" s="10">
        <v>15</v>
      </c>
      <c r="AD337" s="10">
        <f t="shared" si="57"/>
        <v>33.1000000000002</v>
      </c>
      <c r="AE337" s="10">
        <v>44.151000000000003</v>
      </c>
      <c r="AF337" s="10">
        <v>59.963000000000001</v>
      </c>
      <c r="AG337" s="10">
        <v>35</v>
      </c>
      <c r="AH337" s="10">
        <f t="shared" si="58"/>
        <v>33.1000000000002</v>
      </c>
      <c r="AI337" s="10">
        <v>29.965</v>
      </c>
      <c r="AJ337" s="10">
        <v>59.973999999999997</v>
      </c>
      <c r="AK337" s="10">
        <v>20</v>
      </c>
      <c r="AL337" s="10">
        <f t="shared" si="59"/>
        <v>33.1000000000002</v>
      </c>
      <c r="AM337" s="10">
        <v>24.917602184956962</v>
      </c>
      <c r="AN337" s="10">
        <v>60.015000000000001</v>
      </c>
      <c r="AO337" s="10">
        <v>15</v>
      </c>
      <c r="AU337" s="10"/>
      <c r="AV337" s="10"/>
      <c r="AW337" s="10"/>
      <c r="AX337" s="10"/>
    </row>
    <row r="338" spans="1:50">
      <c r="A338" s="10">
        <f t="shared" si="50"/>
        <v>33.200000000000202</v>
      </c>
      <c r="B338" s="10">
        <v>56.076000000000001</v>
      </c>
      <c r="C338" s="10">
        <v>59.988</v>
      </c>
      <c r="D338" s="10">
        <v>59.963999999999999</v>
      </c>
      <c r="E338" s="10">
        <v>45</v>
      </c>
      <c r="F338" s="10">
        <f t="shared" si="51"/>
        <v>33.200000000000202</v>
      </c>
      <c r="G338" s="10">
        <v>39.262999999999998</v>
      </c>
      <c r="H338" s="10">
        <v>60.006999999999998</v>
      </c>
      <c r="I338" s="10">
        <v>30</v>
      </c>
      <c r="J338" s="10">
        <f t="shared" si="52"/>
        <v>33.200000000000202</v>
      </c>
      <c r="K338" s="10">
        <v>24.837</v>
      </c>
      <c r="L338" s="10">
        <v>59.97</v>
      </c>
      <c r="M338" s="10">
        <v>15</v>
      </c>
      <c r="N338" s="10">
        <f t="shared" si="53"/>
        <v>33.200000000000202</v>
      </c>
      <c r="O338" s="10">
        <v>24.267136771714505</v>
      </c>
      <c r="P338" s="10">
        <v>60.008000000000003</v>
      </c>
      <c r="Q338" s="10">
        <v>15</v>
      </c>
      <c r="R338" s="10">
        <f t="shared" si="54"/>
        <v>33.200000000000202</v>
      </c>
      <c r="S338" s="10">
        <v>45.862000000000002</v>
      </c>
      <c r="T338" s="10">
        <v>59.987000000000002</v>
      </c>
      <c r="U338" s="10">
        <v>35</v>
      </c>
      <c r="V338" s="10">
        <f t="shared" si="55"/>
        <v>33.200000000000202</v>
      </c>
      <c r="W338" s="10">
        <v>28.361999999999998</v>
      </c>
      <c r="X338" s="10">
        <v>60.015000000000001</v>
      </c>
      <c r="Y338" s="10">
        <v>20</v>
      </c>
      <c r="Z338" s="10">
        <f t="shared" si="56"/>
        <v>33.200000000000202</v>
      </c>
      <c r="AA338" s="10">
        <v>24.232030771362545</v>
      </c>
      <c r="AB338" s="10">
        <v>60.006999999999998</v>
      </c>
      <c r="AC338" s="10">
        <v>15</v>
      </c>
      <c r="AD338" s="10">
        <f t="shared" si="57"/>
        <v>33.200000000000202</v>
      </c>
      <c r="AE338" s="10">
        <v>44.161999999999999</v>
      </c>
      <c r="AF338" s="10">
        <v>59.963000000000001</v>
      </c>
      <c r="AG338" s="10">
        <v>35</v>
      </c>
      <c r="AH338" s="10">
        <f t="shared" si="58"/>
        <v>33.200000000000202</v>
      </c>
      <c r="AI338" s="10">
        <v>29.806999999999999</v>
      </c>
      <c r="AJ338" s="10">
        <v>59.973999999999997</v>
      </c>
      <c r="AK338" s="10">
        <v>20</v>
      </c>
      <c r="AL338" s="10">
        <f t="shared" si="59"/>
        <v>33.200000000000202</v>
      </c>
      <c r="AM338" s="10">
        <v>24.936516997094678</v>
      </c>
      <c r="AN338" s="10">
        <v>60.015000000000001</v>
      </c>
      <c r="AO338" s="10">
        <v>15</v>
      </c>
      <c r="AU338" s="10"/>
      <c r="AV338" s="10"/>
      <c r="AW338" s="10"/>
      <c r="AX338" s="10"/>
    </row>
    <row r="339" spans="1:50">
      <c r="A339" s="10">
        <f t="shared" si="50"/>
        <v>33.300000000000203</v>
      </c>
      <c r="B339" s="10">
        <v>56.057000000000002</v>
      </c>
      <c r="C339" s="10">
        <v>59.99</v>
      </c>
      <c r="D339" s="10">
        <v>59.963999999999999</v>
      </c>
      <c r="E339" s="10">
        <v>45</v>
      </c>
      <c r="F339" s="10">
        <f t="shared" si="51"/>
        <v>33.300000000000203</v>
      </c>
      <c r="G339" s="10">
        <v>39.283000000000001</v>
      </c>
      <c r="H339" s="10">
        <v>60.006999999999998</v>
      </c>
      <c r="I339" s="10">
        <v>30</v>
      </c>
      <c r="J339" s="10">
        <f t="shared" si="52"/>
        <v>33.300000000000203</v>
      </c>
      <c r="K339" s="10">
        <v>24.716999999999999</v>
      </c>
      <c r="L339" s="10">
        <v>59.97</v>
      </c>
      <c r="M339" s="10">
        <v>15</v>
      </c>
      <c r="N339" s="10">
        <f t="shared" si="53"/>
        <v>33.300000000000203</v>
      </c>
      <c r="O339" s="10">
        <v>24.23393068693181</v>
      </c>
      <c r="P339" s="10">
        <v>60.008000000000003</v>
      </c>
      <c r="Q339" s="10">
        <v>15</v>
      </c>
      <c r="R339" s="10">
        <f t="shared" si="54"/>
        <v>33.300000000000203</v>
      </c>
      <c r="S339" s="10">
        <v>45.862000000000002</v>
      </c>
      <c r="T339" s="10">
        <v>59.985999999999997</v>
      </c>
      <c r="U339" s="10">
        <v>35</v>
      </c>
      <c r="V339" s="10">
        <f t="shared" si="55"/>
        <v>33.300000000000203</v>
      </c>
      <c r="W339" s="10">
        <v>28.364999999999998</v>
      </c>
      <c r="X339" s="10">
        <v>60.015000000000001</v>
      </c>
      <c r="Y339" s="10">
        <v>20</v>
      </c>
      <c r="Z339" s="10">
        <f t="shared" si="56"/>
        <v>33.300000000000203</v>
      </c>
      <c r="AA339" s="10">
        <v>24.193069642385804</v>
      </c>
      <c r="AB339" s="10">
        <v>60.006999999999998</v>
      </c>
      <c r="AC339" s="10">
        <v>15</v>
      </c>
      <c r="AD339" s="10">
        <f t="shared" si="57"/>
        <v>33.300000000000203</v>
      </c>
      <c r="AE339" s="10">
        <v>44.167000000000002</v>
      </c>
      <c r="AF339" s="10">
        <v>59.963000000000001</v>
      </c>
      <c r="AG339" s="10">
        <v>35</v>
      </c>
      <c r="AH339" s="10">
        <f t="shared" si="58"/>
        <v>33.300000000000203</v>
      </c>
      <c r="AI339" s="10">
        <v>29.800999999999998</v>
      </c>
      <c r="AJ339" s="10">
        <v>59.972999999999999</v>
      </c>
      <c r="AK339" s="10">
        <v>20</v>
      </c>
      <c r="AL339" s="10">
        <f t="shared" si="59"/>
        <v>33.300000000000203</v>
      </c>
      <c r="AM339" s="10">
        <v>24.821584911801722</v>
      </c>
      <c r="AN339" s="10">
        <v>60.015000000000001</v>
      </c>
      <c r="AO339" s="10">
        <v>15</v>
      </c>
      <c r="AU339" s="10"/>
      <c r="AV339" s="10"/>
      <c r="AW339" s="10"/>
      <c r="AX339" s="10"/>
    </row>
    <row r="340" spans="1:50">
      <c r="A340" s="10">
        <f t="shared" si="50"/>
        <v>33.400000000000205</v>
      </c>
      <c r="B340" s="10">
        <v>55.994999999999997</v>
      </c>
      <c r="C340" s="10">
        <v>59.99</v>
      </c>
      <c r="D340" s="10">
        <v>59.963999999999999</v>
      </c>
      <c r="E340" s="10">
        <v>45</v>
      </c>
      <c r="F340" s="10">
        <f t="shared" si="51"/>
        <v>33.400000000000205</v>
      </c>
      <c r="G340" s="10">
        <v>39.283999999999999</v>
      </c>
      <c r="H340" s="10">
        <v>60.009</v>
      </c>
      <c r="I340" s="10">
        <v>30</v>
      </c>
      <c r="J340" s="10">
        <f t="shared" si="52"/>
        <v>33.400000000000205</v>
      </c>
      <c r="K340" s="10">
        <v>24.591000000000001</v>
      </c>
      <c r="L340" s="10">
        <v>59.970999999999997</v>
      </c>
      <c r="M340" s="10">
        <v>15</v>
      </c>
      <c r="N340" s="10">
        <f t="shared" si="53"/>
        <v>33.400000000000205</v>
      </c>
      <c r="O340" s="10">
        <v>24.199797497823823</v>
      </c>
      <c r="P340" s="10">
        <v>60.006999999999998</v>
      </c>
      <c r="Q340" s="10">
        <v>15</v>
      </c>
      <c r="R340" s="10">
        <f t="shared" si="54"/>
        <v>33.400000000000205</v>
      </c>
      <c r="S340" s="10">
        <v>45.862000000000002</v>
      </c>
      <c r="T340" s="10">
        <v>59.985999999999997</v>
      </c>
      <c r="U340" s="10">
        <v>35</v>
      </c>
      <c r="V340" s="10">
        <f t="shared" si="55"/>
        <v>33.400000000000205</v>
      </c>
      <c r="W340" s="10">
        <v>28.366</v>
      </c>
      <c r="X340" s="10">
        <v>60.014000000000003</v>
      </c>
      <c r="Y340" s="10">
        <v>20</v>
      </c>
      <c r="Z340" s="10">
        <f t="shared" si="56"/>
        <v>33.400000000000205</v>
      </c>
      <c r="AA340" s="10">
        <v>24.205243115222252</v>
      </c>
      <c r="AB340" s="10">
        <v>60.006</v>
      </c>
      <c r="AC340" s="10">
        <v>15</v>
      </c>
      <c r="AD340" s="10">
        <f t="shared" si="57"/>
        <v>33.400000000000205</v>
      </c>
      <c r="AE340" s="10">
        <v>44.162999999999997</v>
      </c>
      <c r="AF340" s="10">
        <v>59.963000000000001</v>
      </c>
      <c r="AG340" s="10">
        <v>35</v>
      </c>
      <c r="AH340" s="10">
        <f t="shared" si="58"/>
        <v>33.400000000000205</v>
      </c>
      <c r="AI340" s="10">
        <v>29.802</v>
      </c>
      <c r="AJ340" s="10">
        <v>59.972999999999999</v>
      </c>
      <c r="AK340" s="10">
        <v>20</v>
      </c>
      <c r="AL340" s="10">
        <f t="shared" si="59"/>
        <v>33.400000000000205</v>
      </c>
      <c r="AM340" s="10">
        <v>24.630048334355969</v>
      </c>
      <c r="AN340" s="10">
        <v>60.014000000000003</v>
      </c>
      <c r="AO340" s="10">
        <v>15</v>
      </c>
      <c r="AU340" s="10"/>
      <c r="AV340" s="10"/>
      <c r="AW340" s="10"/>
      <c r="AX340" s="10"/>
    </row>
    <row r="341" spans="1:50">
      <c r="A341" s="10">
        <f t="shared" si="50"/>
        <v>33.500000000000206</v>
      </c>
      <c r="B341" s="10">
        <v>55.994</v>
      </c>
      <c r="C341" s="10">
        <v>59.991</v>
      </c>
      <c r="D341" s="10">
        <v>59.963999999999999</v>
      </c>
      <c r="E341" s="10">
        <v>45</v>
      </c>
      <c r="F341" s="10">
        <f t="shared" si="51"/>
        <v>33.500000000000206</v>
      </c>
      <c r="G341" s="10">
        <v>39.234000000000002</v>
      </c>
      <c r="H341" s="10">
        <v>60.009</v>
      </c>
      <c r="I341" s="10">
        <v>30</v>
      </c>
      <c r="J341" s="10">
        <f t="shared" si="52"/>
        <v>33.500000000000206</v>
      </c>
      <c r="K341" s="10">
        <v>24.477</v>
      </c>
      <c r="L341" s="10">
        <v>59.970999999999997</v>
      </c>
      <c r="M341" s="10">
        <v>15</v>
      </c>
      <c r="N341" s="10">
        <f t="shared" si="53"/>
        <v>33.500000000000206</v>
      </c>
      <c r="O341" s="10">
        <v>24.175891988871943</v>
      </c>
      <c r="P341" s="10">
        <v>60.006999999999998</v>
      </c>
      <c r="Q341" s="10">
        <v>15</v>
      </c>
      <c r="R341" s="10">
        <f t="shared" si="54"/>
        <v>33.500000000000206</v>
      </c>
      <c r="S341" s="10">
        <v>45.862000000000002</v>
      </c>
      <c r="T341" s="10">
        <v>59.985999999999997</v>
      </c>
      <c r="U341" s="10">
        <v>35</v>
      </c>
      <c r="V341" s="10">
        <f t="shared" si="55"/>
        <v>33.500000000000206</v>
      </c>
      <c r="W341" s="10">
        <v>28.367999999999999</v>
      </c>
      <c r="X341" s="10">
        <v>60.014000000000003</v>
      </c>
      <c r="Y341" s="10">
        <v>20</v>
      </c>
      <c r="Z341" s="10">
        <f t="shared" si="56"/>
        <v>33.500000000000206</v>
      </c>
      <c r="AA341" s="10">
        <v>24.209663161682233</v>
      </c>
      <c r="AB341" s="10">
        <v>60.006</v>
      </c>
      <c r="AC341" s="10">
        <v>15</v>
      </c>
      <c r="AD341" s="10">
        <f t="shared" si="57"/>
        <v>33.500000000000206</v>
      </c>
      <c r="AE341" s="10">
        <v>44.15</v>
      </c>
      <c r="AF341" s="10">
        <v>59.962000000000003</v>
      </c>
      <c r="AG341" s="10">
        <v>35</v>
      </c>
      <c r="AH341" s="10">
        <f t="shared" si="58"/>
        <v>33.500000000000206</v>
      </c>
      <c r="AI341" s="10">
        <v>29.798999999999999</v>
      </c>
      <c r="AJ341" s="10">
        <v>59.972000000000001</v>
      </c>
      <c r="AK341" s="10">
        <v>20</v>
      </c>
      <c r="AL341" s="10">
        <f t="shared" si="59"/>
        <v>33.500000000000206</v>
      </c>
      <c r="AM341" s="10">
        <v>24.545359389502639</v>
      </c>
      <c r="AN341" s="10">
        <v>60.014000000000003</v>
      </c>
      <c r="AO341" s="10">
        <v>15</v>
      </c>
      <c r="AU341" s="10"/>
      <c r="AV341" s="10"/>
      <c r="AW341" s="10"/>
      <c r="AX341" s="10"/>
    </row>
    <row r="342" spans="1:50">
      <c r="A342" s="10">
        <f t="shared" si="50"/>
        <v>33.600000000000207</v>
      </c>
      <c r="B342" s="10">
        <v>55.994</v>
      </c>
      <c r="C342" s="10">
        <v>59.991</v>
      </c>
      <c r="D342" s="10">
        <v>59.963999999999999</v>
      </c>
      <c r="E342" s="10">
        <v>45</v>
      </c>
      <c r="F342" s="10">
        <f t="shared" si="51"/>
        <v>33.600000000000207</v>
      </c>
      <c r="G342" s="10">
        <v>39.216000000000001</v>
      </c>
      <c r="H342" s="10">
        <v>60.011000000000003</v>
      </c>
      <c r="I342" s="10">
        <v>30</v>
      </c>
      <c r="J342" s="10">
        <f t="shared" si="52"/>
        <v>33.600000000000207</v>
      </c>
      <c r="K342" s="10">
        <v>24.475999999999999</v>
      </c>
      <c r="L342" s="10">
        <v>59.970999999999997</v>
      </c>
      <c r="M342" s="10">
        <v>15</v>
      </c>
      <c r="N342" s="10">
        <f t="shared" si="53"/>
        <v>33.600000000000207</v>
      </c>
      <c r="O342" s="10">
        <v>24.176784714295302</v>
      </c>
      <c r="P342" s="10">
        <v>60.006999999999998</v>
      </c>
      <c r="Q342" s="10">
        <v>15</v>
      </c>
      <c r="R342" s="10">
        <f t="shared" si="54"/>
        <v>33.600000000000207</v>
      </c>
      <c r="S342" s="10">
        <v>45.862000000000002</v>
      </c>
      <c r="T342" s="10">
        <v>59.987000000000002</v>
      </c>
      <c r="U342" s="10">
        <v>35</v>
      </c>
      <c r="V342" s="10">
        <f t="shared" si="55"/>
        <v>33.600000000000207</v>
      </c>
      <c r="W342" s="10">
        <v>28.361999999999998</v>
      </c>
      <c r="X342" s="10">
        <v>60.014000000000003</v>
      </c>
      <c r="Y342" s="10">
        <v>20</v>
      </c>
      <c r="Z342" s="10">
        <f t="shared" si="56"/>
        <v>33.600000000000207</v>
      </c>
      <c r="AA342" s="10">
        <v>24.175419399701273</v>
      </c>
      <c r="AB342" s="10">
        <v>60.006</v>
      </c>
      <c r="AC342" s="10">
        <v>15</v>
      </c>
      <c r="AD342" s="10">
        <f t="shared" si="57"/>
        <v>33.600000000000207</v>
      </c>
      <c r="AE342" s="10">
        <v>44.15</v>
      </c>
      <c r="AF342" s="10">
        <v>59.962000000000003</v>
      </c>
      <c r="AG342" s="10">
        <v>35</v>
      </c>
      <c r="AH342" s="10">
        <f t="shared" si="58"/>
        <v>33.600000000000207</v>
      </c>
      <c r="AI342" s="10">
        <v>29.8</v>
      </c>
      <c r="AJ342" s="10">
        <v>59.972000000000001</v>
      </c>
      <c r="AK342" s="10">
        <v>20</v>
      </c>
      <c r="AL342" s="10">
        <f t="shared" si="59"/>
        <v>33.600000000000207</v>
      </c>
      <c r="AM342" s="10">
        <v>24.523539985112798</v>
      </c>
      <c r="AN342" s="10">
        <v>60.014000000000003</v>
      </c>
      <c r="AO342" s="10">
        <v>15</v>
      </c>
      <c r="AU342" s="10"/>
      <c r="AV342" s="10"/>
      <c r="AW342" s="10"/>
      <c r="AX342" s="10"/>
    </row>
    <row r="343" spans="1:50">
      <c r="A343" s="10">
        <f t="shared" si="50"/>
        <v>33.700000000000209</v>
      </c>
      <c r="B343" s="10">
        <v>55.991</v>
      </c>
      <c r="C343" s="10">
        <v>59.993000000000002</v>
      </c>
      <c r="D343" s="10">
        <v>59.963999999999999</v>
      </c>
      <c r="E343" s="10">
        <v>45</v>
      </c>
      <c r="F343" s="10">
        <f t="shared" si="51"/>
        <v>33.700000000000209</v>
      </c>
      <c r="G343" s="10">
        <v>39.042000000000002</v>
      </c>
      <c r="H343" s="10">
        <v>60.011000000000003</v>
      </c>
      <c r="I343" s="10">
        <v>30</v>
      </c>
      <c r="J343" s="10">
        <f t="shared" si="52"/>
        <v>33.700000000000209</v>
      </c>
      <c r="K343" s="10">
        <v>24.478999999999999</v>
      </c>
      <c r="L343" s="10">
        <v>59.970999999999997</v>
      </c>
      <c r="M343" s="10">
        <v>15</v>
      </c>
      <c r="N343" s="10">
        <f t="shared" si="53"/>
        <v>33.700000000000209</v>
      </c>
      <c r="O343" s="10">
        <v>24.148461091320563</v>
      </c>
      <c r="P343" s="10">
        <v>60.006999999999998</v>
      </c>
      <c r="Q343" s="10">
        <v>15</v>
      </c>
      <c r="R343" s="10">
        <f t="shared" si="54"/>
        <v>33.700000000000209</v>
      </c>
      <c r="S343" s="10">
        <v>45.859000000000002</v>
      </c>
      <c r="T343" s="10">
        <v>59.987000000000002</v>
      </c>
      <c r="U343" s="10">
        <v>35</v>
      </c>
      <c r="V343" s="10">
        <f t="shared" si="55"/>
        <v>33.700000000000209</v>
      </c>
      <c r="W343" s="10">
        <v>28.234999999999999</v>
      </c>
      <c r="X343" s="10">
        <v>60.014000000000003</v>
      </c>
      <c r="Y343" s="10">
        <v>20</v>
      </c>
      <c r="Z343" s="10">
        <f t="shared" si="56"/>
        <v>33.700000000000209</v>
      </c>
      <c r="AA343" s="10">
        <v>24.233091470128951</v>
      </c>
      <c r="AB343" s="10">
        <v>60.006</v>
      </c>
      <c r="AC343" s="10">
        <v>15</v>
      </c>
      <c r="AD343" s="10">
        <f t="shared" si="57"/>
        <v>33.700000000000209</v>
      </c>
      <c r="AE343" s="10">
        <v>44.158999999999999</v>
      </c>
      <c r="AF343" s="10">
        <v>59.960999999999999</v>
      </c>
      <c r="AG343" s="10">
        <v>35</v>
      </c>
      <c r="AH343" s="10">
        <f t="shared" si="58"/>
        <v>33.700000000000209</v>
      </c>
      <c r="AI343" s="10">
        <v>29.803000000000001</v>
      </c>
      <c r="AJ343" s="10">
        <v>59.972000000000001</v>
      </c>
      <c r="AK343" s="10">
        <v>20</v>
      </c>
      <c r="AL343" s="10">
        <f t="shared" si="59"/>
        <v>33.700000000000209</v>
      </c>
      <c r="AM343" s="10">
        <v>24.511262066176968</v>
      </c>
      <c r="AN343" s="10">
        <v>60.014000000000003</v>
      </c>
      <c r="AO343" s="10">
        <v>15</v>
      </c>
      <c r="AU343" s="10"/>
      <c r="AV343" s="10"/>
      <c r="AW343" s="10"/>
      <c r="AX343" s="10"/>
    </row>
    <row r="344" spans="1:50">
      <c r="A344" s="10">
        <f t="shared" si="50"/>
        <v>33.80000000000021</v>
      </c>
      <c r="B344" s="10">
        <v>55.985999999999997</v>
      </c>
      <c r="C344" s="10">
        <v>59.993000000000002</v>
      </c>
      <c r="D344" s="10">
        <v>59.963999999999999</v>
      </c>
      <c r="E344" s="10">
        <v>45</v>
      </c>
      <c r="F344" s="10">
        <f t="shared" si="51"/>
        <v>33.80000000000021</v>
      </c>
      <c r="G344" s="10">
        <v>39.046999999999997</v>
      </c>
      <c r="H344" s="10">
        <v>60.012999999999998</v>
      </c>
      <c r="I344" s="10">
        <v>30</v>
      </c>
      <c r="J344" s="10">
        <f t="shared" si="52"/>
        <v>33.80000000000021</v>
      </c>
      <c r="K344" s="10">
        <v>24.48</v>
      </c>
      <c r="L344" s="10">
        <v>59.970999999999997</v>
      </c>
      <c r="M344" s="10">
        <v>15</v>
      </c>
      <c r="N344" s="10">
        <f t="shared" si="53"/>
        <v>33.80000000000021</v>
      </c>
      <c r="O344" s="10">
        <v>24.24097008364506</v>
      </c>
      <c r="P344" s="10">
        <v>60.006</v>
      </c>
      <c r="Q344" s="10">
        <v>15</v>
      </c>
      <c r="R344" s="10">
        <f t="shared" si="54"/>
        <v>33.80000000000021</v>
      </c>
      <c r="S344" s="10">
        <v>45.862000000000002</v>
      </c>
      <c r="T344" s="10">
        <v>59.987000000000002</v>
      </c>
      <c r="U344" s="10">
        <v>35</v>
      </c>
      <c r="V344" s="10">
        <f t="shared" si="55"/>
        <v>33.80000000000021</v>
      </c>
      <c r="W344" s="10">
        <v>28.225000000000001</v>
      </c>
      <c r="X344" s="10">
        <v>60.012999999999998</v>
      </c>
      <c r="Y344" s="10">
        <v>20</v>
      </c>
      <c r="Z344" s="10">
        <f t="shared" si="56"/>
        <v>33.80000000000021</v>
      </c>
      <c r="AA344" s="10">
        <v>24.233507118794275</v>
      </c>
      <c r="AB344" s="10">
        <v>60.006</v>
      </c>
      <c r="AC344" s="10">
        <v>15</v>
      </c>
      <c r="AD344" s="10">
        <f t="shared" si="57"/>
        <v>33.80000000000021</v>
      </c>
      <c r="AE344" s="10">
        <v>44.161999999999999</v>
      </c>
      <c r="AF344" s="10">
        <v>59.960999999999999</v>
      </c>
      <c r="AG344" s="10">
        <v>35</v>
      </c>
      <c r="AH344" s="10">
        <f t="shared" si="58"/>
        <v>33.80000000000021</v>
      </c>
      <c r="AI344" s="10">
        <v>29.808</v>
      </c>
      <c r="AJ344" s="10">
        <v>59.972000000000001</v>
      </c>
      <c r="AK344" s="10">
        <v>20</v>
      </c>
      <c r="AL344" s="10">
        <f t="shared" si="59"/>
        <v>33.80000000000021</v>
      </c>
      <c r="AM344" s="10">
        <v>24.573091285304518</v>
      </c>
      <c r="AN344" s="10">
        <v>60.012999999999998</v>
      </c>
      <c r="AO344" s="10">
        <v>15</v>
      </c>
      <c r="AU344" s="10"/>
      <c r="AV344" s="10"/>
      <c r="AW344" s="10"/>
      <c r="AX344" s="10"/>
    </row>
    <row r="345" spans="1:50">
      <c r="A345" s="10">
        <f t="shared" si="50"/>
        <v>33.900000000000212</v>
      </c>
      <c r="B345" s="10">
        <v>55.854999999999997</v>
      </c>
      <c r="C345" s="10">
        <v>59.994</v>
      </c>
      <c r="D345" s="10">
        <v>59.963999999999999</v>
      </c>
      <c r="E345" s="10">
        <v>45</v>
      </c>
      <c r="F345" s="10">
        <f t="shared" si="51"/>
        <v>33.900000000000212</v>
      </c>
      <c r="G345" s="10">
        <v>39.052</v>
      </c>
      <c r="H345" s="10">
        <v>60.012999999999998</v>
      </c>
      <c r="I345" s="10">
        <v>30</v>
      </c>
      <c r="J345" s="10">
        <f t="shared" si="52"/>
        <v>33.900000000000212</v>
      </c>
      <c r="K345" s="10">
        <v>24.481000000000002</v>
      </c>
      <c r="L345" s="10">
        <v>59.970999999999997</v>
      </c>
      <c r="M345" s="10">
        <v>15</v>
      </c>
      <c r="N345" s="10">
        <f t="shared" si="53"/>
        <v>33.900000000000212</v>
      </c>
      <c r="O345" s="10">
        <v>24.191864741953335</v>
      </c>
      <c r="P345" s="10">
        <v>60.006</v>
      </c>
      <c r="Q345" s="10">
        <v>15</v>
      </c>
      <c r="R345" s="10">
        <f t="shared" si="54"/>
        <v>33.900000000000212</v>
      </c>
      <c r="S345" s="10">
        <v>45.781999999999996</v>
      </c>
      <c r="T345" s="10">
        <v>59.987000000000002</v>
      </c>
      <c r="U345" s="10">
        <v>35</v>
      </c>
      <c r="V345" s="10">
        <f t="shared" si="55"/>
        <v>33.900000000000212</v>
      </c>
      <c r="W345" s="10">
        <v>28.204000000000001</v>
      </c>
      <c r="X345" s="10">
        <v>60.012999999999998</v>
      </c>
      <c r="Y345" s="10">
        <v>20</v>
      </c>
      <c r="Z345" s="10">
        <f t="shared" si="56"/>
        <v>33.900000000000212</v>
      </c>
      <c r="AA345" s="10">
        <v>24.236808380297873</v>
      </c>
      <c r="AB345" s="10">
        <v>60.006</v>
      </c>
      <c r="AC345" s="10">
        <v>15</v>
      </c>
      <c r="AD345" s="10">
        <f t="shared" si="57"/>
        <v>33.900000000000212</v>
      </c>
      <c r="AE345" s="10">
        <v>44.161999999999999</v>
      </c>
      <c r="AF345" s="10">
        <v>59.960999999999999</v>
      </c>
      <c r="AG345" s="10">
        <v>35</v>
      </c>
      <c r="AH345" s="10">
        <f t="shared" si="58"/>
        <v>33.900000000000212</v>
      </c>
      <c r="AI345" s="10">
        <v>29.809000000000001</v>
      </c>
      <c r="AJ345" s="10">
        <v>59.970999999999997</v>
      </c>
      <c r="AK345" s="10">
        <v>20</v>
      </c>
      <c r="AL345" s="10">
        <f t="shared" si="59"/>
        <v>33.900000000000212</v>
      </c>
      <c r="AM345" s="10">
        <v>24.509419795465568</v>
      </c>
      <c r="AN345" s="10">
        <v>60.012999999999998</v>
      </c>
      <c r="AO345" s="10">
        <v>15</v>
      </c>
      <c r="AU345" s="10"/>
      <c r="AV345" s="10"/>
      <c r="AW345" s="10"/>
      <c r="AX345" s="10"/>
    </row>
    <row r="346" spans="1:50">
      <c r="A346" s="10">
        <f t="shared" si="50"/>
        <v>34.000000000000213</v>
      </c>
      <c r="B346" s="10">
        <v>55.856000000000002</v>
      </c>
      <c r="C346" s="10">
        <v>59.994</v>
      </c>
      <c r="D346" s="10">
        <v>59.963999999999999</v>
      </c>
      <c r="E346" s="10">
        <v>45</v>
      </c>
      <c r="F346" s="10">
        <f t="shared" si="51"/>
        <v>34.000000000000213</v>
      </c>
      <c r="G346" s="10">
        <v>39.051000000000002</v>
      </c>
      <c r="H346" s="10">
        <v>60.015000000000001</v>
      </c>
      <c r="I346" s="10">
        <v>30</v>
      </c>
      <c r="J346" s="10">
        <f t="shared" si="52"/>
        <v>34.000000000000213</v>
      </c>
      <c r="K346" s="10">
        <v>24.488</v>
      </c>
      <c r="L346" s="10">
        <v>59.972000000000001</v>
      </c>
      <c r="M346" s="10">
        <v>15</v>
      </c>
      <c r="N346" s="10">
        <f t="shared" si="53"/>
        <v>34.000000000000213</v>
      </c>
      <c r="O346" s="10">
        <v>24.172636248547754</v>
      </c>
      <c r="P346" s="10">
        <v>60.006</v>
      </c>
      <c r="Q346" s="10">
        <v>15</v>
      </c>
      <c r="R346" s="10">
        <f t="shared" si="54"/>
        <v>34.000000000000213</v>
      </c>
      <c r="S346" s="10">
        <v>45.698</v>
      </c>
      <c r="T346" s="10">
        <v>59.987000000000002</v>
      </c>
      <c r="U346" s="10">
        <v>35</v>
      </c>
      <c r="V346" s="10">
        <f t="shared" si="55"/>
        <v>34.000000000000213</v>
      </c>
      <c r="W346" s="10">
        <v>28.216000000000001</v>
      </c>
      <c r="X346" s="10">
        <v>60.012999999999998</v>
      </c>
      <c r="Y346" s="10">
        <v>20</v>
      </c>
      <c r="Z346" s="10">
        <f t="shared" si="56"/>
        <v>34.000000000000213</v>
      </c>
      <c r="AA346" s="10">
        <v>24.145841604753265</v>
      </c>
      <c r="AB346" s="10">
        <v>60.005000000000003</v>
      </c>
      <c r="AC346" s="10">
        <v>15</v>
      </c>
      <c r="AD346" s="10">
        <f t="shared" si="57"/>
        <v>34.000000000000213</v>
      </c>
      <c r="AE346" s="10">
        <v>44.162999999999997</v>
      </c>
      <c r="AF346" s="10">
        <v>59.960999999999999</v>
      </c>
      <c r="AG346" s="10">
        <v>35</v>
      </c>
      <c r="AH346" s="10">
        <f t="shared" si="58"/>
        <v>34.000000000000213</v>
      </c>
      <c r="AI346" s="10">
        <v>29.81</v>
      </c>
      <c r="AJ346" s="10">
        <v>59.970999999999997</v>
      </c>
      <c r="AK346" s="10">
        <v>20</v>
      </c>
      <c r="AL346" s="10">
        <f t="shared" si="59"/>
        <v>34.000000000000213</v>
      </c>
      <c r="AM346" s="10">
        <v>24.596863093172075</v>
      </c>
      <c r="AN346" s="10">
        <v>60.012999999999998</v>
      </c>
      <c r="AO346" s="10">
        <v>15</v>
      </c>
      <c r="AU346" s="10"/>
      <c r="AV346" s="10"/>
      <c r="AW346" s="10"/>
      <c r="AX346" s="10"/>
    </row>
    <row r="347" spans="1:50">
      <c r="A347" s="10">
        <f t="shared" si="50"/>
        <v>34.100000000000215</v>
      </c>
      <c r="B347" s="10">
        <v>55.856000000000002</v>
      </c>
      <c r="C347" s="10">
        <v>59.996000000000002</v>
      </c>
      <c r="D347" s="10">
        <v>59.963999999999999</v>
      </c>
      <c r="E347" s="10">
        <v>45</v>
      </c>
      <c r="F347" s="10">
        <f t="shared" si="51"/>
        <v>34.100000000000215</v>
      </c>
      <c r="G347" s="10">
        <v>39.052999999999997</v>
      </c>
      <c r="H347" s="10">
        <v>60.015000000000001</v>
      </c>
      <c r="I347" s="10">
        <v>30</v>
      </c>
      <c r="J347" s="10">
        <f t="shared" si="52"/>
        <v>34.100000000000215</v>
      </c>
      <c r="K347" s="10">
        <v>24.488</v>
      </c>
      <c r="L347" s="10">
        <v>59.972000000000001</v>
      </c>
      <c r="M347" s="10">
        <v>15</v>
      </c>
      <c r="N347" s="10">
        <f t="shared" si="53"/>
        <v>34.100000000000215</v>
      </c>
      <c r="O347" s="10">
        <v>24.14849555188437</v>
      </c>
      <c r="P347" s="10">
        <v>60.006</v>
      </c>
      <c r="Q347" s="10">
        <v>15</v>
      </c>
      <c r="R347" s="10">
        <f t="shared" si="54"/>
        <v>34.100000000000215</v>
      </c>
      <c r="S347" s="10">
        <v>45.691000000000003</v>
      </c>
      <c r="T347" s="10">
        <v>59.987000000000002</v>
      </c>
      <c r="U347" s="10">
        <v>35</v>
      </c>
      <c r="V347" s="10">
        <f t="shared" si="55"/>
        <v>34.100000000000215</v>
      </c>
      <c r="W347" s="10">
        <v>28.221</v>
      </c>
      <c r="X347" s="10">
        <v>60.012999999999998</v>
      </c>
      <c r="Y347" s="10">
        <v>20</v>
      </c>
      <c r="Z347" s="10">
        <f t="shared" si="56"/>
        <v>34.100000000000215</v>
      </c>
      <c r="AA347" s="10">
        <v>24.147869201979443</v>
      </c>
      <c r="AB347" s="10">
        <v>60.005000000000003</v>
      </c>
      <c r="AC347" s="10">
        <v>15</v>
      </c>
      <c r="AD347" s="10">
        <f t="shared" si="57"/>
        <v>34.100000000000215</v>
      </c>
      <c r="AE347" s="10">
        <v>44.162999999999997</v>
      </c>
      <c r="AF347" s="10">
        <v>59.96</v>
      </c>
      <c r="AG347" s="10">
        <v>35</v>
      </c>
      <c r="AH347" s="10">
        <f t="shared" si="58"/>
        <v>34.100000000000215</v>
      </c>
      <c r="AI347" s="10">
        <v>29.814</v>
      </c>
      <c r="AJ347" s="10">
        <v>59.970999999999997</v>
      </c>
      <c r="AK347" s="10">
        <v>20</v>
      </c>
      <c r="AL347" s="10">
        <f t="shared" si="59"/>
        <v>34.100000000000215</v>
      </c>
      <c r="AM347" s="10">
        <v>24.516029815792834</v>
      </c>
      <c r="AN347" s="10">
        <v>60.012999999999998</v>
      </c>
      <c r="AO347" s="10">
        <v>15</v>
      </c>
      <c r="AU347" s="10"/>
      <c r="AV347" s="10"/>
      <c r="AW347" s="10"/>
      <c r="AX347" s="10"/>
    </row>
    <row r="348" spans="1:50">
      <c r="A348" s="10">
        <f t="shared" si="50"/>
        <v>34.200000000000216</v>
      </c>
      <c r="B348" s="10">
        <v>55.854999999999997</v>
      </c>
      <c r="C348" s="10">
        <v>59.996000000000002</v>
      </c>
      <c r="D348" s="10">
        <v>59.963999999999999</v>
      </c>
      <c r="E348" s="10">
        <v>45</v>
      </c>
      <c r="F348" s="10">
        <f t="shared" si="51"/>
        <v>34.200000000000216</v>
      </c>
      <c r="G348" s="10">
        <v>38.944000000000003</v>
      </c>
      <c r="H348" s="10">
        <v>60.018000000000001</v>
      </c>
      <c r="I348" s="10">
        <v>30</v>
      </c>
      <c r="J348" s="10">
        <f t="shared" si="52"/>
        <v>34.200000000000216</v>
      </c>
      <c r="K348" s="10">
        <v>24.486000000000001</v>
      </c>
      <c r="L348" s="10">
        <v>59.972000000000001</v>
      </c>
      <c r="M348" s="10">
        <v>15</v>
      </c>
      <c r="N348" s="10">
        <f t="shared" si="53"/>
        <v>34.200000000000216</v>
      </c>
      <c r="O348" s="10">
        <v>24.228278926321238</v>
      </c>
      <c r="P348" s="10">
        <v>60.006</v>
      </c>
      <c r="Q348" s="10">
        <v>15</v>
      </c>
      <c r="R348" s="10">
        <f t="shared" si="54"/>
        <v>34.200000000000216</v>
      </c>
      <c r="S348" s="10">
        <v>45.7</v>
      </c>
      <c r="T348" s="10">
        <v>59.987000000000002</v>
      </c>
      <c r="U348" s="10">
        <v>35</v>
      </c>
      <c r="V348" s="10">
        <f t="shared" si="55"/>
        <v>34.200000000000216</v>
      </c>
      <c r="W348" s="10">
        <v>28.209</v>
      </c>
      <c r="X348" s="10">
        <v>60.012</v>
      </c>
      <c r="Y348" s="10">
        <v>20</v>
      </c>
      <c r="Z348" s="10">
        <f t="shared" si="56"/>
        <v>34.200000000000216</v>
      </c>
      <c r="AA348" s="10">
        <v>23.835346913339219</v>
      </c>
      <c r="AB348" s="10">
        <v>60.003999999999998</v>
      </c>
      <c r="AC348" s="10">
        <v>15</v>
      </c>
      <c r="AD348" s="10">
        <f t="shared" si="57"/>
        <v>34.200000000000216</v>
      </c>
      <c r="AE348" s="10">
        <v>44.152999999999999</v>
      </c>
      <c r="AF348" s="10">
        <v>59.96</v>
      </c>
      <c r="AG348" s="10">
        <v>35</v>
      </c>
      <c r="AH348" s="10">
        <f t="shared" si="58"/>
        <v>34.200000000000216</v>
      </c>
      <c r="AI348" s="10">
        <v>29.814</v>
      </c>
      <c r="AJ348" s="10">
        <v>59.970999999999997</v>
      </c>
      <c r="AK348" s="10">
        <v>20</v>
      </c>
      <c r="AL348" s="10">
        <f t="shared" si="59"/>
        <v>34.200000000000216</v>
      </c>
      <c r="AM348" s="10">
        <v>24.601678628716954</v>
      </c>
      <c r="AN348" s="10">
        <v>60.012</v>
      </c>
      <c r="AO348" s="10">
        <v>15</v>
      </c>
      <c r="AU348" s="10"/>
      <c r="AV348" s="10"/>
      <c r="AW348" s="10"/>
      <c r="AX348" s="10"/>
    </row>
    <row r="349" spans="1:50">
      <c r="A349" s="10">
        <f t="shared" si="50"/>
        <v>34.300000000000217</v>
      </c>
      <c r="B349" s="10">
        <v>55.856999999999999</v>
      </c>
      <c r="C349" s="10">
        <v>59.996000000000002</v>
      </c>
      <c r="D349" s="10">
        <v>59.963999999999999</v>
      </c>
      <c r="E349" s="10">
        <v>45</v>
      </c>
      <c r="F349" s="10">
        <f t="shared" si="51"/>
        <v>34.300000000000217</v>
      </c>
      <c r="G349" s="10">
        <v>38.856000000000002</v>
      </c>
      <c r="H349" s="10">
        <v>60.018000000000001</v>
      </c>
      <c r="I349" s="10">
        <v>30</v>
      </c>
      <c r="J349" s="10">
        <f t="shared" si="52"/>
        <v>34.300000000000217</v>
      </c>
      <c r="K349" s="10">
        <v>24.481999999999999</v>
      </c>
      <c r="L349" s="10">
        <v>59.972000000000001</v>
      </c>
      <c r="M349" s="10">
        <v>15</v>
      </c>
      <c r="N349" s="10">
        <f t="shared" si="53"/>
        <v>34.300000000000217</v>
      </c>
      <c r="O349" s="10">
        <v>24.219025929852023</v>
      </c>
      <c r="P349" s="10">
        <v>60.006</v>
      </c>
      <c r="Q349" s="10">
        <v>15</v>
      </c>
      <c r="R349" s="10">
        <f t="shared" si="54"/>
        <v>34.300000000000217</v>
      </c>
      <c r="S349" s="10">
        <v>45.706000000000003</v>
      </c>
      <c r="T349" s="10">
        <v>59.987000000000002</v>
      </c>
      <c r="U349" s="10">
        <v>35</v>
      </c>
      <c r="V349" s="10">
        <f t="shared" si="55"/>
        <v>34.300000000000217</v>
      </c>
      <c r="W349" s="10">
        <v>28.157</v>
      </c>
      <c r="X349" s="10">
        <v>60.012</v>
      </c>
      <c r="Y349" s="10">
        <v>20</v>
      </c>
      <c r="Z349" s="10">
        <f t="shared" si="56"/>
        <v>34.300000000000217</v>
      </c>
      <c r="AA349" s="10">
        <v>23.837377024895357</v>
      </c>
      <c r="AB349" s="10">
        <v>60.003999999999998</v>
      </c>
      <c r="AC349" s="10">
        <v>15</v>
      </c>
      <c r="AD349" s="10">
        <f t="shared" si="57"/>
        <v>34.300000000000217</v>
      </c>
      <c r="AE349" s="10">
        <v>43.914000000000001</v>
      </c>
      <c r="AF349" s="10">
        <v>59.96</v>
      </c>
      <c r="AG349" s="10">
        <v>35</v>
      </c>
      <c r="AH349" s="10">
        <f t="shared" si="58"/>
        <v>34.300000000000217</v>
      </c>
      <c r="AI349" s="10">
        <v>29.814</v>
      </c>
      <c r="AJ349" s="10">
        <v>59.970999999999997</v>
      </c>
      <c r="AK349" s="10">
        <v>20</v>
      </c>
      <c r="AL349" s="10">
        <f t="shared" si="59"/>
        <v>34.300000000000217</v>
      </c>
      <c r="AM349" s="10">
        <v>24.593056288933528</v>
      </c>
      <c r="AN349" s="10">
        <v>60.012</v>
      </c>
      <c r="AO349" s="10">
        <v>15</v>
      </c>
      <c r="AU349" s="10"/>
      <c r="AV349" s="10"/>
      <c r="AW349" s="10"/>
      <c r="AX349" s="10"/>
    </row>
    <row r="350" spans="1:50">
      <c r="A350" s="10">
        <f t="shared" si="50"/>
        <v>34.400000000000219</v>
      </c>
      <c r="B350" s="10">
        <v>55.703000000000003</v>
      </c>
      <c r="C350" s="10">
        <v>59.996000000000002</v>
      </c>
      <c r="D350" s="10">
        <v>59.963999999999999</v>
      </c>
      <c r="E350" s="10">
        <v>45</v>
      </c>
      <c r="F350" s="10">
        <f t="shared" si="51"/>
        <v>34.400000000000219</v>
      </c>
      <c r="G350" s="10">
        <v>38.85</v>
      </c>
      <c r="H350" s="10">
        <v>60.021000000000001</v>
      </c>
      <c r="I350" s="10">
        <v>30</v>
      </c>
      <c r="J350" s="10">
        <f t="shared" si="52"/>
        <v>34.400000000000219</v>
      </c>
      <c r="K350" s="10">
        <v>24.477</v>
      </c>
      <c r="L350" s="10">
        <v>59.972999999999999</v>
      </c>
      <c r="M350" s="10">
        <v>15</v>
      </c>
      <c r="N350" s="10">
        <f t="shared" si="53"/>
        <v>34.400000000000219</v>
      </c>
      <c r="O350" s="10">
        <v>24.18496470148947</v>
      </c>
      <c r="P350" s="10">
        <v>60.005000000000003</v>
      </c>
      <c r="Q350" s="10">
        <v>15</v>
      </c>
      <c r="R350" s="10">
        <f t="shared" si="54"/>
        <v>34.400000000000219</v>
      </c>
      <c r="S350" s="10">
        <v>45.712000000000003</v>
      </c>
      <c r="T350" s="10">
        <v>59.988</v>
      </c>
      <c r="U350" s="10">
        <v>35</v>
      </c>
      <c r="V350" s="10">
        <f t="shared" si="55"/>
        <v>34.400000000000219</v>
      </c>
      <c r="W350" s="10">
        <v>28.158000000000001</v>
      </c>
      <c r="X350" s="10">
        <v>60.011000000000003</v>
      </c>
      <c r="Y350" s="10">
        <v>20</v>
      </c>
      <c r="Z350" s="10">
        <f t="shared" si="56"/>
        <v>34.400000000000219</v>
      </c>
      <c r="AA350" s="10">
        <v>23.833437831143492</v>
      </c>
      <c r="AB350" s="10">
        <v>60.003999999999998</v>
      </c>
      <c r="AC350" s="10">
        <v>15</v>
      </c>
      <c r="AD350" s="10">
        <f t="shared" si="57"/>
        <v>34.400000000000219</v>
      </c>
      <c r="AE350" s="10">
        <v>43.826000000000001</v>
      </c>
      <c r="AF350" s="10">
        <v>59.96</v>
      </c>
      <c r="AG350" s="10">
        <v>35</v>
      </c>
      <c r="AH350" s="10">
        <f t="shared" si="58"/>
        <v>34.400000000000219</v>
      </c>
      <c r="AI350" s="10">
        <v>29.814</v>
      </c>
      <c r="AJ350" s="10">
        <v>59.970999999999997</v>
      </c>
      <c r="AK350" s="10">
        <v>20</v>
      </c>
      <c r="AL350" s="10">
        <f t="shared" si="59"/>
        <v>34.400000000000219</v>
      </c>
      <c r="AM350" s="10">
        <v>24.515551811567271</v>
      </c>
      <c r="AN350" s="10">
        <v>60.011000000000003</v>
      </c>
      <c r="AO350" s="10">
        <v>15</v>
      </c>
      <c r="AU350" s="10"/>
      <c r="AV350" s="10"/>
      <c r="AW350" s="10"/>
      <c r="AX350" s="10"/>
    </row>
    <row r="351" spans="1:50">
      <c r="A351" s="10">
        <f t="shared" si="50"/>
        <v>34.50000000000022</v>
      </c>
      <c r="B351" s="10">
        <v>55.674999999999997</v>
      </c>
      <c r="C351" s="10">
        <v>59.997999999999998</v>
      </c>
      <c r="D351" s="10">
        <v>59.963999999999999</v>
      </c>
      <c r="E351" s="10">
        <v>45</v>
      </c>
      <c r="F351" s="10">
        <f t="shared" si="51"/>
        <v>34.50000000000022</v>
      </c>
      <c r="G351" s="10">
        <v>38.796999999999997</v>
      </c>
      <c r="H351" s="10">
        <v>60.021000000000001</v>
      </c>
      <c r="I351" s="10">
        <v>30</v>
      </c>
      <c r="J351" s="10">
        <f t="shared" si="52"/>
        <v>34.50000000000022</v>
      </c>
      <c r="K351" s="10">
        <v>24.477</v>
      </c>
      <c r="L351" s="10">
        <v>59.972999999999999</v>
      </c>
      <c r="M351" s="10">
        <v>15</v>
      </c>
      <c r="N351" s="10">
        <f t="shared" si="53"/>
        <v>34.50000000000022</v>
      </c>
      <c r="O351" s="10">
        <v>24.23867550392189</v>
      </c>
      <c r="P351" s="10">
        <v>60.005000000000003</v>
      </c>
      <c r="Q351" s="10">
        <v>15</v>
      </c>
      <c r="R351" s="10">
        <f t="shared" si="54"/>
        <v>34.50000000000022</v>
      </c>
      <c r="S351" s="10">
        <v>45.694000000000003</v>
      </c>
      <c r="T351" s="10">
        <v>59.988</v>
      </c>
      <c r="U351" s="10">
        <v>35</v>
      </c>
      <c r="V351" s="10">
        <f t="shared" si="55"/>
        <v>34.50000000000022</v>
      </c>
      <c r="W351" s="10">
        <v>28.16</v>
      </c>
      <c r="X351" s="10">
        <v>60.011000000000003</v>
      </c>
      <c r="Y351" s="10">
        <v>20</v>
      </c>
      <c r="Z351" s="10">
        <f t="shared" si="56"/>
        <v>34.50000000000022</v>
      </c>
      <c r="AA351" s="10">
        <v>23.823475380102714</v>
      </c>
      <c r="AB351" s="10">
        <v>60.003999999999998</v>
      </c>
      <c r="AC351" s="10">
        <v>15</v>
      </c>
      <c r="AD351" s="10">
        <f t="shared" si="57"/>
        <v>34.50000000000022</v>
      </c>
      <c r="AE351" s="10">
        <v>43.841000000000001</v>
      </c>
      <c r="AF351" s="10">
        <v>59.96</v>
      </c>
      <c r="AG351" s="10">
        <v>35</v>
      </c>
      <c r="AH351" s="10">
        <f t="shared" si="58"/>
        <v>34.50000000000022</v>
      </c>
      <c r="AI351" s="10">
        <v>29.814</v>
      </c>
      <c r="AJ351" s="10">
        <v>59.970999999999997</v>
      </c>
      <c r="AK351" s="10">
        <v>20</v>
      </c>
      <c r="AL351" s="10">
        <f t="shared" si="59"/>
        <v>34.50000000000022</v>
      </c>
      <c r="AM351" s="10">
        <v>24.583216679101724</v>
      </c>
      <c r="AN351" s="10">
        <v>60.011000000000003</v>
      </c>
      <c r="AO351" s="10">
        <v>15</v>
      </c>
      <c r="AU351" s="10"/>
      <c r="AV351" s="10"/>
      <c r="AW351" s="10"/>
      <c r="AX351" s="10"/>
    </row>
    <row r="352" spans="1:50">
      <c r="A352" s="10">
        <f t="shared" si="50"/>
        <v>34.600000000000222</v>
      </c>
      <c r="B352" s="10">
        <v>55.676000000000002</v>
      </c>
      <c r="C352" s="10">
        <v>59.997999999999998</v>
      </c>
      <c r="D352" s="10">
        <v>59.963999999999999</v>
      </c>
      <c r="E352" s="10">
        <v>45</v>
      </c>
      <c r="F352" s="10">
        <f t="shared" si="51"/>
        <v>34.600000000000222</v>
      </c>
      <c r="G352" s="10">
        <v>38.79</v>
      </c>
      <c r="H352" s="10">
        <v>60.024000000000001</v>
      </c>
      <c r="I352" s="10">
        <v>30</v>
      </c>
      <c r="J352" s="10">
        <f t="shared" si="52"/>
        <v>34.600000000000222</v>
      </c>
      <c r="K352" s="10">
        <v>24.369</v>
      </c>
      <c r="L352" s="10">
        <v>59.973999999999997</v>
      </c>
      <c r="M352" s="10">
        <v>15</v>
      </c>
      <c r="N352" s="10">
        <f t="shared" si="53"/>
        <v>34.600000000000222</v>
      </c>
      <c r="O352" s="10">
        <v>23.814911825164401</v>
      </c>
      <c r="P352" s="10">
        <v>60.003999999999998</v>
      </c>
      <c r="Q352" s="10">
        <v>15</v>
      </c>
      <c r="R352" s="10">
        <f t="shared" si="54"/>
        <v>34.600000000000222</v>
      </c>
      <c r="S352" s="10">
        <v>45.631</v>
      </c>
      <c r="T352" s="10">
        <v>59.988999999999997</v>
      </c>
      <c r="U352" s="10">
        <v>35</v>
      </c>
      <c r="V352" s="10">
        <f t="shared" si="55"/>
        <v>34.600000000000222</v>
      </c>
      <c r="W352" s="10">
        <v>28.152999999999999</v>
      </c>
      <c r="X352" s="10">
        <v>60.011000000000003</v>
      </c>
      <c r="Y352" s="10">
        <v>20</v>
      </c>
      <c r="Z352" s="10">
        <f t="shared" si="56"/>
        <v>34.600000000000222</v>
      </c>
      <c r="AA352" s="10">
        <v>23.792092662303752</v>
      </c>
      <c r="AB352" s="10">
        <v>60.003999999999998</v>
      </c>
      <c r="AC352" s="10">
        <v>15</v>
      </c>
      <c r="AD352" s="10">
        <f t="shared" si="57"/>
        <v>34.600000000000222</v>
      </c>
      <c r="AE352" s="10">
        <v>43.841999999999999</v>
      </c>
      <c r="AF352" s="10">
        <v>59.960999999999999</v>
      </c>
      <c r="AG352" s="10">
        <v>35</v>
      </c>
      <c r="AH352" s="10">
        <f t="shared" si="58"/>
        <v>34.600000000000222</v>
      </c>
      <c r="AI352" s="10">
        <v>29.814</v>
      </c>
      <c r="AJ352" s="10">
        <v>59.970999999999997</v>
      </c>
      <c r="AK352" s="10">
        <v>20</v>
      </c>
      <c r="AL352" s="10">
        <f t="shared" si="59"/>
        <v>34.600000000000222</v>
      </c>
      <c r="AM352" s="10">
        <v>24.45890345425429</v>
      </c>
      <c r="AN352" s="10">
        <v>60.011000000000003</v>
      </c>
      <c r="AO352" s="10">
        <v>15</v>
      </c>
      <c r="AU352" s="10"/>
      <c r="AV352" s="10"/>
      <c r="AW352" s="10"/>
      <c r="AX352" s="10"/>
    </row>
    <row r="353" spans="1:50">
      <c r="A353" s="10">
        <f t="shared" si="50"/>
        <v>34.700000000000223</v>
      </c>
      <c r="B353" s="10">
        <v>55.674999999999997</v>
      </c>
      <c r="C353" s="10">
        <v>59.997999999999998</v>
      </c>
      <c r="D353" s="10">
        <v>59.963999999999999</v>
      </c>
      <c r="E353" s="10">
        <v>45</v>
      </c>
      <c r="F353" s="10">
        <f t="shared" si="51"/>
        <v>34.700000000000223</v>
      </c>
      <c r="G353" s="10">
        <v>38.808999999999997</v>
      </c>
      <c r="H353" s="10">
        <v>60.024000000000001</v>
      </c>
      <c r="I353" s="10">
        <v>30</v>
      </c>
      <c r="J353" s="10">
        <f t="shared" si="52"/>
        <v>34.700000000000223</v>
      </c>
      <c r="K353" s="10">
        <v>24.327000000000002</v>
      </c>
      <c r="L353" s="10">
        <v>59.973999999999997</v>
      </c>
      <c r="M353" s="10">
        <v>15</v>
      </c>
      <c r="N353" s="10">
        <f t="shared" si="53"/>
        <v>34.700000000000223</v>
      </c>
      <c r="O353" s="10">
        <v>23.87665863714339</v>
      </c>
      <c r="P353" s="10">
        <v>60.003999999999998</v>
      </c>
      <c r="Q353" s="10">
        <v>15</v>
      </c>
      <c r="R353" s="10">
        <f t="shared" si="54"/>
        <v>34.700000000000223</v>
      </c>
      <c r="S353" s="10">
        <v>45.628</v>
      </c>
      <c r="T353" s="10">
        <v>59.988999999999997</v>
      </c>
      <c r="U353" s="10">
        <v>35</v>
      </c>
      <c r="V353" s="10">
        <f t="shared" si="55"/>
        <v>34.700000000000223</v>
      </c>
      <c r="W353" s="10">
        <v>28.152000000000001</v>
      </c>
      <c r="X353" s="10">
        <v>60.011000000000003</v>
      </c>
      <c r="Y353" s="10">
        <v>20</v>
      </c>
      <c r="Z353" s="10">
        <f t="shared" si="56"/>
        <v>34.700000000000223</v>
      </c>
      <c r="AA353" s="10">
        <v>23.81809126006025</v>
      </c>
      <c r="AB353" s="10">
        <v>60.003999999999998</v>
      </c>
      <c r="AC353" s="10">
        <v>15</v>
      </c>
      <c r="AD353" s="10">
        <f t="shared" si="57"/>
        <v>34.700000000000223</v>
      </c>
      <c r="AE353" s="10">
        <v>43.841999999999999</v>
      </c>
      <c r="AF353" s="10">
        <v>59.960999999999999</v>
      </c>
      <c r="AG353" s="10">
        <v>35</v>
      </c>
      <c r="AH353" s="10">
        <f t="shared" si="58"/>
        <v>34.700000000000223</v>
      </c>
      <c r="AI353" s="10">
        <v>29.814</v>
      </c>
      <c r="AJ353" s="10">
        <v>59.970999999999997</v>
      </c>
      <c r="AK353" s="10">
        <v>20</v>
      </c>
      <c r="AL353" s="10">
        <f t="shared" si="59"/>
        <v>34.700000000000223</v>
      </c>
      <c r="AM353" s="10">
        <v>24.426548555141313</v>
      </c>
      <c r="AN353" s="10">
        <v>60.011000000000003</v>
      </c>
      <c r="AO353" s="10">
        <v>15</v>
      </c>
      <c r="AU353" s="10"/>
      <c r="AV353" s="10"/>
      <c r="AW353" s="10"/>
      <c r="AX353" s="10"/>
    </row>
    <row r="354" spans="1:50">
      <c r="A354" s="10">
        <f t="shared" si="50"/>
        <v>34.800000000000225</v>
      </c>
      <c r="B354" s="10">
        <v>55.676000000000002</v>
      </c>
      <c r="C354" s="10">
        <v>59.997999999999998</v>
      </c>
      <c r="D354" s="10">
        <v>59.963999999999999</v>
      </c>
      <c r="E354" s="10">
        <v>45</v>
      </c>
      <c r="F354" s="10">
        <f t="shared" si="51"/>
        <v>34.800000000000225</v>
      </c>
      <c r="G354" s="10">
        <v>38.804000000000002</v>
      </c>
      <c r="H354" s="10">
        <v>60.027000000000001</v>
      </c>
      <c r="I354" s="10">
        <v>30</v>
      </c>
      <c r="J354" s="10">
        <f t="shared" si="52"/>
        <v>34.800000000000225</v>
      </c>
      <c r="K354" s="10">
        <v>24.327999999999999</v>
      </c>
      <c r="L354" s="10">
        <v>59.975000000000001</v>
      </c>
      <c r="M354" s="10">
        <v>15</v>
      </c>
      <c r="N354" s="10">
        <f t="shared" si="53"/>
        <v>34.800000000000225</v>
      </c>
      <c r="O354" s="10">
        <v>23.837801060279933</v>
      </c>
      <c r="P354" s="10">
        <v>60.003999999999998</v>
      </c>
      <c r="Q354" s="10">
        <v>15</v>
      </c>
      <c r="R354" s="10">
        <f t="shared" si="54"/>
        <v>34.800000000000225</v>
      </c>
      <c r="S354" s="10">
        <v>45.627000000000002</v>
      </c>
      <c r="T354" s="10">
        <v>59.988999999999997</v>
      </c>
      <c r="U354" s="10">
        <v>35</v>
      </c>
      <c r="V354" s="10">
        <f t="shared" si="55"/>
        <v>34.800000000000225</v>
      </c>
      <c r="W354" s="10">
        <v>28.152999999999999</v>
      </c>
      <c r="X354" s="10">
        <v>60.01</v>
      </c>
      <c r="Y354" s="10">
        <v>20</v>
      </c>
      <c r="Z354" s="10">
        <f t="shared" si="56"/>
        <v>34.800000000000225</v>
      </c>
      <c r="AA354" s="10">
        <v>23.810961171787277</v>
      </c>
      <c r="AB354" s="10">
        <v>60.003999999999998</v>
      </c>
      <c r="AC354" s="10">
        <v>15</v>
      </c>
      <c r="AD354" s="10">
        <f t="shared" si="57"/>
        <v>34.800000000000225</v>
      </c>
      <c r="AE354" s="10">
        <v>43.829000000000001</v>
      </c>
      <c r="AF354" s="10">
        <v>59.962000000000003</v>
      </c>
      <c r="AG354" s="10">
        <v>35</v>
      </c>
      <c r="AH354" s="10">
        <f t="shared" si="58"/>
        <v>34.800000000000225</v>
      </c>
      <c r="AI354" s="10">
        <v>29.812999999999999</v>
      </c>
      <c r="AJ354" s="10">
        <v>59.970999999999997</v>
      </c>
      <c r="AK354" s="10">
        <v>20</v>
      </c>
      <c r="AL354" s="10">
        <f t="shared" si="59"/>
        <v>34.800000000000225</v>
      </c>
      <c r="AM354" s="10">
        <v>24.367549672806817</v>
      </c>
      <c r="AN354" s="10">
        <v>60.01</v>
      </c>
      <c r="AO354" s="10">
        <v>15</v>
      </c>
      <c r="AU354" s="10"/>
      <c r="AV354" s="10"/>
      <c r="AW354" s="10"/>
      <c r="AX354" s="10"/>
    </row>
    <row r="355" spans="1:50">
      <c r="A355" s="10">
        <f t="shared" si="50"/>
        <v>34.900000000000226</v>
      </c>
      <c r="B355" s="10">
        <v>55.671999999999997</v>
      </c>
      <c r="C355" s="10">
        <v>59.999000000000002</v>
      </c>
      <c r="D355" s="10">
        <v>59.963999999999999</v>
      </c>
      <c r="E355" s="10">
        <v>45</v>
      </c>
      <c r="F355" s="10">
        <f t="shared" si="51"/>
        <v>34.900000000000226</v>
      </c>
      <c r="G355" s="10">
        <v>38.796999999999997</v>
      </c>
      <c r="H355" s="10">
        <v>60.027000000000001</v>
      </c>
      <c r="I355" s="10">
        <v>30</v>
      </c>
      <c r="J355" s="10">
        <f t="shared" si="52"/>
        <v>34.900000000000226</v>
      </c>
      <c r="K355" s="10">
        <v>24.33</v>
      </c>
      <c r="L355" s="10">
        <v>59.973999999999997</v>
      </c>
      <c r="M355" s="10">
        <v>15</v>
      </c>
      <c r="N355" s="10">
        <f t="shared" si="53"/>
        <v>34.900000000000226</v>
      </c>
      <c r="O355" s="10">
        <v>23.799039635814335</v>
      </c>
      <c r="P355" s="10">
        <v>60.003999999999998</v>
      </c>
      <c r="Q355" s="10">
        <v>15</v>
      </c>
      <c r="R355" s="10">
        <f t="shared" si="54"/>
        <v>34.900000000000226</v>
      </c>
      <c r="S355" s="10">
        <v>45.548999999999999</v>
      </c>
      <c r="T355" s="10">
        <v>59.988999999999997</v>
      </c>
      <c r="U355" s="10">
        <v>35</v>
      </c>
      <c r="V355" s="10">
        <f t="shared" si="55"/>
        <v>34.900000000000226</v>
      </c>
      <c r="W355" s="10">
        <v>28.143000000000001</v>
      </c>
      <c r="X355" s="10">
        <v>60.01</v>
      </c>
      <c r="Y355" s="10">
        <v>20</v>
      </c>
      <c r="Z355" s="10">
        <f t="shared" si="56"/>
        <v>34.900000000000226</v>
      </c>
      <c r="AA355" s="10">
        <v>23.798209214992159</v>
      </c>
      <c r="AB355" s="10">
        <v>60.003999999999998</v>
      </c>
      <c r="AC355" s="10">
        <v>15</v>
      </c>
      <c r="AD355" s="10">
        <f t="shared" si="57"/>
        <v>34.900000000000226</v>
      </c>
      <c r="AE355" s="10">
        <v>43.819000000000003</v>
      </c>
      <c r="AF355" s="10">
        <v>59.962000000000003</v>
      </c>
      <c r="AG355" s="10">
        <v>35</v>
      </c>
      <c r="AH355" s="10">
        <f t="shared" si="58"/>
        <v>34.900000000000226</v>
      </c>
      <c r="AI355" s="10">
        <v>29.341999999999999</v>
      </c>
      <c r="AJ355" s="10">
        <v>59.970999999999997</v>
      </c>
      <c r="AK355" s="10">
        <v>20</v>
      </c>
      <c r="AL355" s="10">
        <f t="shared" si="59"/>
        <v>34.900000000000226</v>
      </c>
      <c r="AM355" s="10">
        <v>24.406459211501932</v>
      </c>
      <c r="AN355" s="10">
        <v>60.01</v>
      </c>
      <c r="AO355" s="10">
        <v>15</v>
      </c>
      <c r="AU355" s="10"/>
      <c r="AV355" s="10"/>
      <c r="AW355" s="10"/>
      <c r="AX355" s="10"/>
    </row>
    <row r="356" spans="1:50">
      <c r="A356" s="10">
        <f t="shared" si="50"/>
        <v>35.000000000000227</v>
      </c>
      <c r="B356" s="10">
        <v>55.658000000000001</v>
      </c>
      <c r="C356" s="10">
        <v>59.999000000000002</v>
      </c>
      <c r="D356" s="10">
        <v>59.963999999999999</v>
      </c>
      <c r="E356" s="10">
        <v>45</v>
      </c>
      <c r="F356" s="10">
        <f t="shared" si="51"/>
        <v>35.000000000000227</v>
      </c>
      <c r="G356" s="10">
        <v>38.796999999999997</v>
      </c>
      <c r="H356" s="10">
        <v>60.03</v>
      </c>
      <c r="I356" s="10">
        <v>30</v>
      </c>
      <c r="J356" s="10">
        <f t="shared" si="52"/>
        <v>35.000000000000227</v>
      </c>
      <c r="K356" s="10">
        <v>24.334</v>
      </c>
      <c r="L356" s="10">
        <v>59.973999999999997</v>
      </c>
      <c r="M356" s="10">
        <v>15</v>
      </c>
      <c r="N356" s="10">
        <f t="shared" si="53"/>
        <v>35.000000000000227</v>
      </c>
      <c r="O356" s="10">
        <v>23.829582765877845</v>
      </c>
      <c r="P356" s="10">
        <v>60.003999999999998</v>
      </c>
      <c r="Q356" s="10">
        <v>15</v>
      </c>
      <c r="R356" s="10">
        <f t="shared" si="54"/>
        <v>35.000000000000227</v>
      </c>
      <c r="S356" s="10">
        <v>45.533000000000001</v>
      </c>
      <c r="T356" s="10">
        <v>59.99</v>
      </c>
      <c r="U356" s="10">
        <v>35</v>
      </c>
      <c r="V356" s="10">
        <f t="shared" si="55"/>
        <v>35.000000000000227</v>
      </c>
      <c r="W356" s="10">
        <v>28.084</v>
      </c>
      <c r="X356" s="10">
        <v>60.01</v>
      </c>
      <c r="Y356" s="10">
        <v>20</v>
      </c>
      <c r="Z356" s="10">
        <f t="shared" si="56"/>
        <v>35.000000000000227</v>
      </c>
      <c r="AA356" s="10">
        <v>23.85411956410853</v>
      </c>
      <c r="AB356" s="10">
        <v>60.003</v>
      </c>
      <c r="AC356" s="10">
        <v>15</v>
      </c>
      <c r="AD356" s="10">
        <f t="shared" si="57"/>
        <v>35.000000000000227</v>
      </c>
      <c r="AE356" s="10">
        <v>43.819000000000003</v>
      </c>
      <c r="AF356" s="10">
        <v>59.962000000000003</v>
      </c>
      <c r="AG356" s="10">
        <v>35</v>
      </c>
      <c r="AH356" s="10">
        <f t="shared" si="58"/>
        <v>35.000000000000227</v>
      </c>
      <c r="AI356" s="10">
        <v>29.244</v>
      </c>
      <c r="AJ356" s="10">
        <v>59.970999999999997</v>
      </c>
      <c r="AK356" s="10">
        <v>20</v>
      </c>
      <c r="AL356" s="10">
        <f t="shared" si="59"/>
        <v>35.000000000000227</v>
      </c>
      <c r="AM356" s="10">
        <v>24.423430394905242</v>
      </c>
      <c r="AN356" s="10">
        <v>60.01</v>
      </c>
      <c r="AO356" s="10">
        <v>15</v>
      </c>
      <c r="AU356" s="10"/>
      <c r="AV356" s="10"/>
      <c r="AW356" s="10"/>
      <c r="AX356" s="10"/>
    </row>
    <row r="357" spans="1:50">
      <c r="A357" s="10">
        <f t="shared" si="50"/>
        <v>35.100000000000229</v>
      </c>
      <c r="B357" s="10">
        <v>55.658000000000001</v>
      </c>
      <c r="C357" s="10">
        <v>59.999000000000002</v>
      </c>
      <c r="D357" s="10">
        <v>59.963999999999999</v>
      </c>
      <c r="E357" s="10">
        <v>45</v>
      </c>
      <c r="F357" s="10">
        <f t="shared" si="51"/>
        <v>35.100000000000229</v>
      </c>
      <c r="G357" s="10">
        <v>38.79</v>
      </c>
      <c r="H357" s="10">
        <v>60.03</v>
      </c>
      <c r="I357" s="10">
        <v>30</v>
      </c>
      <c r="J357" s="10">
        <f t="shared" si="52"/>
        <v>35.100000000000229</v>
      </c>
      <c r="K357" s="10">
        <v>24.327000000000002</v>
      </c>
      <c r="L357" s="10">
        <v>59.972999999999999</v>
      </c>
      <c r="M357" s="10">
        <v>15</v>
      </c>
      <c r="N357" s="10">
        <f t="shared" si="53"/>
        <v>35.100000000000229</v>
      </c>
      <c r="O357" s="10">
        <v>23.849209932779072</v>
      </c>
      <c r="P357" s="10">
        <v>60.003999999999998</v>
      </c>
      <c r="Q357" s="10">
        <v>15</v>
      </c>
      <c r="R357" s="10">
        <f t="shared" si="54"/>
        <v>35.100000000000229</v>
      </c>
      <c r="S357" s="10">
        <v>45.533000000000001</v>
      </c>
      <c r="T357" s="10">
        <v>59.99</v>
      </c>
      <c r="U357" s="10">
        <v>35</v>
      </c>
      <c r="V357" s="10">
        <f t="shared" si="55"/>
        <v>35.100000000000229</v>
      </c>
      <c r="W357" s="10">
        <v>28.003</v>
      </c>
      <c r="X357" s="10">
        <v>60.01</v>
      </c>
      <c r="Y357" s="10">
        <v>20</v>
      </c>
      <c r="Z357" s="10">
        <f t="shared" si="56"/>
        <v>35.100000000000229</v>
      </c>
      <c r="AA357" s="10">
        <v>23.789457270724515</v>
      </c>
      <c r="AB357" s="10">
        <v>60.003</v>
      </c>
      <c r="AC357" s="10">
        <v>15</v>
      </c>
      <c r="AD357" s="10">
        <f t="shared" si="57"/>
        <v>35.100000000000229</v>
      </c>
      <c r="AE357" s="10">
        <v>43.819000000000003</v>
      </c>
      <c r="AF357" s="10">
        <v>59.962000000000003</v>
      </c>
      <c r="AG357" s="10">
        <v>35</v>
      </c>
      <c r="AH357" s="10">
        <f t="shared" si="58"/>
        <v>35.100000000000229</v>
      </c>
      <c r="AI357" s="10">
        <v>29.244</v>
      </c>
      <c r="AJ357" s="10">
        <v>59.970999999999997</v>
      </c>
      <c r="AK357" s="10">
        <v>20</v>
      </c>
      <c r="AL357" s="10">
        <f t="shared" si="59"/>
        <v>35.100000000000229</v>
      </c>
      <c r="AM357" s="10">
        <v>24.437864070235996</v>
      </c>
      <c r="AN357" s="10">
        <v>60.01</v>
      </c>
      <c r="AO357" s="10">
        <v>15</v>
      </c>
      <c r="AU357" s="10"/>
      <c r="AV357" s="10"/>
      <c r="AW357" s="10"/>
      <c r="AX357" s="10"/>
    </row>
    <row r="358" spans="1:50">
      <c r="A358" s="10">
        <f t="shared" si="50"/>
        <v>35.20000000000023</v>
      </c>
      <c r="B358" s="10">
        <v>55.601999999999997</v>
      </c>
      <c r="C358" s="10">
        <v>59.999000000000002</v>
      </c>
      <c r="D358" s="10">
        <v>59.963999999999999</v>
      </c>
      <c r="E358" s="10">
        <v>45</v>
      </c>
      <c r="F358" s="10">
        <f t="shared" si="51"/>
        <v>35.20000000000023</v>
      </c>
      <c r="G358" s="10">
        <v>38.786000000000001</v>
      </c>
      <c r="H358" s="10">
        <v>60.033000000000001</v>
      </c>
      <c r="I358" s="10">
        <v>30</v>
      </c>
      <c r="J358" s="10">
        <f t="shared" si="52"/>
        <v>35.20000000000023</v>
      </c>
      <c r="K358" s="10">
        <v>24.324000000000002</v>
      </c>
      <c r="L358" s="10">
        <v>59.972999999999999</v>
      </c>
      <c r="M358" s="10">
        <v>15</v>
      </c>
      <c r="N358" s="10">
        <f t="shared" si="53"/>
        <v>35.20000000000023</v>
      </c>
      <c r="O358" s="10">
        <v>23.877975781692562</v>
      </c>
      <c r="P358" s="10">
        <v>60.003999999999998</v>
      </c>
      <c r="Q358" s="10">
        <v>15</v>
      </c>
      <c r="R358" s="10">
        <f t="shared" si="54"/>
        <v>35.20000000000023</v>
      </c>
      <c r="S358" s="10">
        <v>45.533000000000001</v>
      </c>
      <c r="T358" s="10">
        <v>59.99</v>
      </c>
      <c r="U358" s="10">
        <v>35</v>
      </c>
      <c r="V358" s="10">
        <f t="shared" si="55"/>
        <v>35.20000000000023</v>
      </c>
      <c r="W358" s="10">
        <v>27.914000000000001</v>
      </c>
      <c r="X358" s="10">
        <v>60.009</v>
      </c>
      <c r="Y358" s="10">
        <v>20</v>
      </c>
      <c r="Z358" s="10">
        <f t="shared" si="56"/>
        <v>35.20000000000023</v>
      </c>
      <c r="AA358" s="10">
        <v>23.825520630500193</v>
      </c>
      <c r="AB358" s="10">
        <v>60.002000000000002</v>
      </c>
      <c r="AC358" s="10">
        <v>15</v>
      </c>
      <c r="AD358" s="10">
        <f t="shared" si="57"/>
        <v>35.20000000000023</v>
      </c>
      <c r="AE358" s="10">
        <v>43.814</v>
      </c>
      <c r="AF358" s="10">
        <v>59.962000000000003</v>
      </c>
      <c r="AG358" s="10">
        <v>35</v>
      </c>
      <c r="AH358" s="10">
        <f t="shared" si="58"/>
        <v>35.20000000000023</v>
      </c>
      <c r="AI358" s="10">
        <v>29.244</v>
      </c>
      <c r="AJ358" s="10">
        <v>59.970999999999997</v>
      </c>
      <c r="AK358" s="10">
        <v>20</v>
      </c>
      <c r="AL358" s="10">
        <f t="shared" si="59"/>
        <v>35.20000000000023</v>
      </c>
      <c r="AM358" s="10">
        <v>24.409486539821469</v>
      </c>
      <c r="AN358" s="10">
        <v>60.009</v>
      </c>
      <c r="AO358" s="10">
        <v>15</v>
      </c>
      <c r="AU358" s="10"/>
      <c r="AV358" s="10"/>
      <c r="AW358" s="10"/>
      <c r="AX358" s="10"/>
    </row>
    <row r="359" spans="1:50">
      <c r="A359" s="10">
        <f t="shared" si="50"/>
        <v>35.300000000000232</v>
      </c>
      <c r="B359" s="10">
        <v>55.515999999999998</v>
      </c>
      <c r="C359" s="10">
        <v>60.000999999999998</v>
      </c>
      <c r="D359" s="10">
        <v>59.963999999999999</v>
      </c>
      <c r="E359" s="10">
        <v>45</v>
      </c>
      <c r="F359" s="10">
        <f t="shared" si="51"/>
        <v>35.300000000000232</v>
      </c>
      <c r="G359" s="10">
        <v>38.786000000000001</v>
      </c>
      <c r="H359" s="10">
        <v>60.033000000000001</v>
      </c>
      <c r="I359" s="10">
        <v>30</v>
      </c>
      <c r="J359" s="10">
        <f t="shared" si="52"/>
        <v>35.300000000000232</v>
      </c>
      <c r="K359" s="10">
        <v>24.33</v>
      </c>
      <c r="L359" s="10">
        <v>59.972000000000001</v>
      </c>
      <c r="M359" s="10">
        <v>15</v>
      </c>
      <c r="N359" s="10">
        <f t="shared" si="53"/>
        <v>35.300000000000232</v>
      </c>
      <c r="O359" s="10">
        <v>23.805473421081192</v>
      </c>
      <c r="P359" s="10">
        <v>60.003999999999998</v>
      </c>
      <c r="Q359" s="10">
        <v>15</v>
      </c>
      <c r="R359" s="10">
        <f t="shared" si="54"/>
        <v>35.300000000000232</v>
      </c>
      <c r="S359" s="10">
        <v>45.533000000000001</v>
      </c>
      <c r="T359" s="10">
        <v>59.99</v>
      </c>
      <c r="U359" s="10">
        <v>35</v>
      </c>
      <c r="V359" s="10">
        <f t="shared" si="55"/>
        <v>35.300000000000232</v>
      </c>
      <c r="W359" s="10">
        <v>27.879000000000001</v>
      </c>
      <c r="X359" s="10">
        <v>60.009</v>
      </c>
      <c r="Y359" s="10">
        <v>20</v>
      </c>
      <c r="Z359" s="10">
        <f t="shared" si="56"/>
        <v>35.300000000000232</v>
      </c>
      <c r="AA359" s="10">
        <v>23.840076136639912</v>
      </c>
      <c r="AB359" s="10">
        <v>60.002000000000002</v>
      </c>
      <c r="AC359" s="10">
        <v>15</v>
      </c>
      <c r="AD359" s="10">
        <f t="shared" si="57"/>
        <v>35.300000000000232</v>
      </c>
      <c r="AE359" s="10">
        <v>43.704000000000001</v>
      </c>
      <c r="AF359" s="10">
        <v>59.960999999999999</v>
      </c>
      <c r="AG359" s="10">
        <v>35</v>
      </c>
      <c r="AH359" s="10">
        <f t="shared" si="58"/>
        <v>35.300000000000232</v>
      </c>
      <c r="AI359" s="10">
        <v>29.24</v>
      </c>
      <c r="AJ359" s="10">
        <v>59.970999999999997</v>
      </c>
      <c r="AK359" s="10">
        <v>20</v>
      </c>
      <c r="AL359" s="10">
        <f t="shared" si="59"/>
        <v>35.300000000000232</v>
      </c>
      <c r="AM359" s="10">
        <v>24.373749041771859</v>
      </c>
      <c r="AN359" s="10">
        <v>60.009</v>
      </c>
      <c r="AO359" s="10">
        <v>15</v>
      </c>
      <c r="AU359" s="10"/>
      <c r="AV359" s="10"/>
      <c r="AW359" s="10"/>
      <c r="AX359" s="10"/>
    </row>
    <row r="360" spans="1:50">
      <c r="A360" s="10">
        <f t="shared" si="50"/>
        <v>35.400000000000233</v>
      </c>
      <c r="B360" s="10">
        <v>55.521999999999998</v>
      </c>
      <c r="C360" s="10">
        <v>60.000999999999998</v>
      </c>
      <c r="D360" s="10">
        <v>59.963999999999999</v>
      </c>
      <c r="E360" s="10">
        <v>45</v>
      </c>
      <c r="F360" s="10">
        <f t="shared" si="51"/>
        <v>35.400000000000233</v>
      </c>
      <c r="G360" s="10">
        <v>38.725999999999999</v>
      </c>
      <c r="H360" s="10">
        <v>60.036000000000001</v>
      </c>
      <c r="I360" s="10">
        <v>30</v>
      </c>
      <c r="J360" s="10">
        <f t="shared" si="52"/>
        <v>35.400000000000233</v>
      </c>
      <c r="K360" s="10">
        <v>24.332999999999998</v>
      </c>
      <c r="L360" s="10">
        <v>59.972000000000001</v>
      </c>
      <c r="M360" s="10">
        <v>15</v>
      </c>
      <c r="N360" s="10">
        <f t="shared" si="53"/>
        <v>35.400000000000233</v>
      </c>
      <c r="O360" s="10">
        <v>23.818146841257551</v>
      </c>
      <c r="P360" s="10">
        <v>60.003</v>
      </c>
      <c r="Q360" s="10">
        <v>15</v>
      </c>
      <c r="R360" s="10">
        <f t="shared" si="54"/>
        <v>35.400000000000233</v>
      </c>
      <c r="S360" s="10">
        <v>45.533000000000001</v>
      </c>
      <c r="T360" s="10">
        <v>59.991</v>
      </c>
      <c r="U360" s="10">
        <v>35</v>
      </c>
      <c r="V360" s="10">
        <f t="shared" si="55"/>
        <v>35.400000000000233</v>
      </c>
      <c r="W360" s="10">
        <v>27.881</v>
      </c>
      <c r="X360" s="10">
        <v>60.008000000000003</v>
      </c>
      <c r="Y360" s="10">
        <v>20</v>
      </c>
      <c r="Z360" s="10">
        <f t="shared" si="56"/>
        <v>35.400000000000233</v>
      </c>
      <c r="AA360" s="10">
        <v>23.635948254283178</v>
      </c>
      <c r="AB360" s="10">
        <v>60.002000000000002</v>
      </c>
      <c r="AC360" s="10">
        <v>15</v>
      </c>
      <c r="AD360" s="10">
        <f t="shared" si="57"/>
        <v>35.400000000000233</v>
      </c>
      <c r="AE360" s="10">
        <v>43.704999999999998</v>
      </c>
      <c r="AF360" s="10">
        <v>59.960999999999999</v>
      </c>
      <c r="AG360" s="10">
        <v>35</v>
      </c>
      <c r="AH360" s="10">
        <f t="shared" si="58"/>
        <v>35.400000000000233</v>
      </c>
      <c r="AI360" s="10">
        <v>29.239000000000001</v>
      </c>
      <c r="AJ360" s="10">
        <v>59.972000000000001</v>
      </c>
      <c r="AK360" s="10">
        <v>20</v>
      </c>
      <c r="AL360" s="10">
        <f t="shared" si="59"/>
        <v>35.400000000000233</v>
      </c>
      <c r="AM360" s="10">
        <v>24.408198456203696</v>
      </c>
      <c r="AN360" s="10">
        <v>60.008000000000003</v>
      </c>
      <c r="AO360" s="10">
        <v>15</v>
      </c>
      <c r="AU360" s="10"/>
      <c r="AV360" s="10"/>
      <c r="AW360" s="10"/>
      <c r="AX360" s="10"/>
    </row>
    <row r="361" spans="1:50">
      <c r="A361" s="10">
        <f t="shared" si="50"/>
        <v>35.500000000000234</v>
      </c>
      <c r="B361" s="10">
        <v>55.359000000000002</v>
      </c>
      <c r="C361" s="10">
        <v>60.002000000000002</v>
      </c>
      <c r="D361" s="10">
        <v>59.963999999999999</v>
      </c>
      <c r="E361" s="10">
        <v>45</v>
      </c>
      <c r="F361" s="10">
        <f t="shared" si="51"/>
        <v>35.500000000000234</v>
      </c>
      <c r="G361" s="10">
        <v>38.594999999999999</v>
      </c>
      <c r="H361" s="10">
        <v>60.036000000000001</v>
      </c>
      <c r="I361" s="10">
        <v>30</v>
      </c>
      <c r="J361" s="10">
        <f t="shared" si="52"/>
        <v>35.500000000000234</v>
      </c>
      <c r="K361" s="10">
        <v>24.326000000000001</v>
      </c>
      <c r="L361" s="10">
        <v>59.97</v>
      </c>
      <c r="M361" s="10">
        <v>15</v>
      </c>
      <c r="N361" s="10">
        <f t="shared" si="53"/>
        <v>35.500000000000234</v>
      </c>
      <c r="O361" s="10">
        <v>23.85877711599705</v>
      </c>
      <c r="P361" s="10">
        <v>60.003</v>
      </c>
      <c r="Q361" s="10">
        <v>15</v>
      </c>
      <c r="R361" s="10">
        <f t="shared" si="54"/>
        <v>35.500000000000234</v>
      </c>
      <c r="S361" s="10">
        <v>45.533000000000001</v>
      </c>
      <c r="T361" s="10">
        <v>59.991</v>
      </c>
      <c r="U361" s="10">
        <v>35</v>
      </c>
      <c r="V361" s="10">
        <f t="shared" si="55"/>
        <v>35.500000000000234</v>
      </c>
      <c r="W361" s="10">
        <v>27.861999999999998</v>
      </c>
      <c r="X361" s="10">
        <v>60.008000000000003</v>
      </c>
      <c r="Y361" s="10">
        <v>20</v>
      </c>
      <c r="Z361" s="10">
        <f t="shared" si="56"/>
        <v>35.500000000000234</v>
      </c>
      <c r="AA361" s="10">
        <v>23.500469861378129</v>
      </c>
      <c r="AB361" s="10">
        <v>60.002000000000002</v>
      </c>
      <c r="AC361" s="10">
        <v>15</v>
      </c>
      <c r="AD361" s="10">
        <f t="shared" si="57"/>
        <v>35.500000000000234</v>
      </c>
      <c r="AE361" s="10">
        <v>43.710999999999999</v>
      </c>
      <c r="AF361" s="10">
        <v>59.96</v>
      </c>
      <c r="AG361" s="10">
        <v>35</v>
      </c>
      <c r="AH361" s="10">
        <f t="shared" si="58"/>
        <v>35.500000000000234</v>
      </c>
      <c r="AI361" s="10">
        <v>29.239000000000001</v>
      </c>
      <c r="AJ361" s="10">
        <v>59.972000000000001</v>
      </c>
      <c r="AK361" s="10">
        <v>20</v>
      </c>
      <c r="AL361" s="10">
        <f t="shared" si="59"/>
        <v>35.500000000000234</v>
      </c>
      <c r="AM361" s="10">
        <v>24.363787149937679</v>
      </c>
      <c r="AN361" s="10">
        <v>60.008000000000003</v>
      </c>
      <c r="AO361" s="10">
        <v>15</v>
      </c>
      <c r="AU361" s="10"/>
      <c r="AV361" s="10"/>
      <c r="AW361" s="10"/>
      <c r="AX361" s="10"/>
    </row>
    <row r="362" spans="1:50">
      <c r="A362" s="10">
        <f t="shared" si="50"/>
        <v>35.600000000000236</v>
      </c>
      <c r="B362" s="10">
        <v>55.338999999999999</v>
      </c>
      <c r="C362" s="10">
        <v>60.002000000000002</v>
      </c>
      <c r="D362" s="10">
        <v>59.963999999999999</v>
      </c>
      <c r="E362" s="10">
        <v>45</v>
      </c>
      <c r="F362" s="10">
        <f t="shared" si="51"/>
        <v>35.600000000000236</v>
      </c>
      <c r="G362" s="10">
        <v>38.590000000000003</v>
      </c>
      <c r="H362" s="10">
        <v>60.037999999999997</v>
      </c>
      <c r="I362" s="10">
        <v>30</v>
      </c>
      <c r="J362" s="10">
        <f t="shared" si="52"/>
        <v>35.600000000000236</v>
      </c>
      <c r="K362" s="10">
        <v>24.152000000000001</v>
      </c>
      <c r="L362" s="10">
        <v>59.97</v>
      </c>
      <c r="M362" s="10">
        <v>15</v>
      </c>
      <c r="N362" s="10">
        <f t="shared" si="53"/>
        <v>35.600000000000236</v>
      </c>
      <c r="O362" s="10">
        <v>23.778062377942678</v>
      </c>
      <c r="P362" s="10">
        <v>60.002000000000002</v>
      </c>
      <c r="Q362" s="10">
        <v>15</v>
      </c>
      <c r="R362" s="10">
        <f t="shared" si="54"/>
        <v>35.600000000000236</v>
      </c>
      <c r="S362" s="10">
        <v>45.533000000000001</v>
      </c>
      <c r="T362" s="10">
        <v>59.991</v>
      </c>
      <c r="U362" s="10">
        <v>35</v>
      </c>
      <c r="V362" s="10">
        <f t="shared" si="55"/>
        <v>35.600000000000236</v>
      </c>
      <c r="W362" s="10">
        <v>27.667999999999999</v>
      </c>
      <c r="X362" s="10">
        <v>60.008000000000003</v>
      </c>
      <c r="Y362" s="10">
        <v>20</v>
      </c>
      <c r="Z362" s="10">
        <f t="shared" si="56"/>
        <v>35.600000000000236</v>
      </c>
      <c r="AA362" s="10">
        <v>23.468790186083538</v>
      </c>
      <c r="AB362" s="10">
        <v>60.002000000000002</v>
      </c>
      <c r="AC362" s="10">
        <v>15</v>
      </c>
      <c r="AD362" s="10">
        <f t="shared" si="57"/>
        <v>35.600000000000236</v>
      </c>
      <c r="AE362" s="10">
        <v>43.716999999999999</v>
      </c>
      <c r="AF362" s="10">
        <v>59.96</v>
      </c>
      <c r="AG362" s="10">
        <v>35</v>
      </c>
      <c r="AH362" s="10">
        <f t="shared" si="58"/>
        <v>35.600000000000236</v>
      </c>
      <c r="AI362" s="10">
        <v>29.239000000000001</v>
      </c>
      <c r="AJ362" s="10">
        <v>59.972000000000001</v>
      </c>
      <c r="AK362" s="10">
        <v>20</v>
      </c>
      <c r="AL362" s="10">
        <f t="shared" si="59"/>
        <v>35.600000000000236</v>
      </c>
      <c r="AM362" s="10">
        <v>24.195158326332571</v>
      </c>
      <c r="AN362" s="10">
        <v>60.008000000000003</v>
      </c>
      <c r="AO362" s="10">
        <v>15</v>
      </c>
      <c r="AU362" s="10"/>
      <c r="AV362" s="10"/>
      <c r="AW362" s="10"/>
      <c r="AX362" s="10"/>
    </row>
    <row r="363" spans="1:50">
      <c r="A363" s="10">
        <f t="shared" si="50"/>
        <v>35.700000000000237</v>
      </c>
      <c r="B363" s="10">
        <v>55.347000000000001</v>
      </c>
      <c r="C363" s="10">
        <v>60.003999999999998</v>
      </c>
      <c r="D363" s="10">
        <v>59.963999999999999</v>
      </c>
      <c r="E363" s="10">
        <v>45</v>
      </c>
      <c r="F363" s="10">
        <f t="shared" si="51"/>
        <v>35.700000000000237</v>
      </c>
      <c r="G363" s="10">
        <v>38.491</v>
      </c>
      <c r="H363" s="10">
        <v>60.037999999999997</v>
      </c>
      <c r="I363" s="10">
        <v>30</v>
      </c>
      <c r="J363" s="10">
        <f t="shared" si="52"/>
        <v>35.700000000000237</v>
      </c>
      <c r="K363" s="10">
        <v>24.123999999999999</v>
      </c>
      <c r="L363" s="10">
        <v>59.969000000000001</v>
      </c>
      <c r="M363" s="10">
        <v>15</v>
      </c>
      <c r="N363" s="10">
        <f t="shared" si="53"/>
        <v>35.700000000000237</v>
      </c>
      <c r="O363" s="10">
        <v>23.866624649039711</v>
      </c>
      <c r="P363" s="10">
        <v>60.002000000000002</v>
      </c>
      <c r="Q363" s="10">
        <v>15</v>
      </c>
      <c r="R363" s="10">
        <f t="shared" si="54"/>
        <v>35.700000000000237</v>
      </c>
      <c r="S363" s="10">
        <v>45.533000000000001</v>
      </c>
      <c r="T363" s="10">
        <v>59.99</v>
      </c>
      <c r="U363" s="10">
        <v>35</v>
      </c>
      <c r="V363" s="10">
        <f t="shared" si="55"/>
        <v>35.700000000000237</v>
      </c>
      <c r="W363" s="10">
        <v>27.661000000000001</v>
      </c>
      <c r="X363" s="10">
        <v>60.008000000000003</v>
      </c>
      <c r="Y363" s="10">
        <v>20</v>
      </c>
      <c r="Z363" s="10">
        <f t="shared" si="56"/>
        <v>35.700000000000237</v>
      </c>
      <c r="AA363" s="10">
        <v>23.553860031891396</v>
      </c>
      <c r="AB363" s="10">
        <v>60.002000000000002</v>
      </c>
      <c r="AC363" s="10">
        <v>15</v>
      </c>
      <c r="AD363" s="10">
        <f t="shared" si="57"/>
        <v>35.700000000000237</v>
      </c>
      <c r="AE363" s="10">
        <v>43.706000000000003</v>
      </c>
      <c r="AF363" s="10">
        <v>59.96</v>
      </c>
      <c r="AG363" s="10">
        <v>35</v>
      </c>
      <c r="AH363" s="10">
        <f t="shared" si="58"/>
        <v>35.700000000000237</v>
      </c>
      <c r="AI363" s="10">
        <v>29.241</v>
      </c>
      <c r="AJ363" s="10">
        <v>59.972000000000001</v>
      </c>
      <c r="AK363" s="10">
        <v>20</v>
      </c>
      <c r="AL363" s="10">
        <f t="shared" si="59"/>
        <v>35.700000000000237</v>
      </c>
      <c r="AM363" s="10">
        <v>24.236856501981272</v>
      </c>
      <c r="AN363" s="10">
        <v>60.008000000000003</v>
      </c>
      <c r="AO363" s="10">
        <v>15</v>
      </c>
      <c r="AU363" s="10"/>
      <c r="AV363" s="10"/>
      <c r="AW363" s="10"/>
      <c r="AX363" s="10"/>
    </row>
    <row r="364" spans="1:50">
      <c r="A364" s="10">
        <f t="shared" si="50"/>
        <v>35.800000000000239</v>
      </c>
      <c r="B364" s="10">
        <v>55.34</v>
      </c>
      <c r="C364" s="10">
        <v>60.003999999999998</v>
      </c>
      <c r="D364" s="10">
        <v>59.963999999999999</v>
      </c>
      <c r="E364" s="10">
        <v>45</v>
      </c>
      <c r="F364" s="10">
        <f t="shared" si="51"/>
        <v>35.800000000000239</v>
      </c>
      <c r="G364" s="10">
        <v>38.451999999999998</v>
      </c>
      <c r="H364" s="10">
        <v>60.039000000000001</v>
      </c>
      <c r="I364" s="10">
        <v>30</v>
      </c>
      <c r="J364" s="10">
        <f t="shared" si="52"/>
        <v>35.800000000000239</v>
      </c>
      <c r="K364" s="10">
        <v>24.128</v>
      </c>
      <c r="L364" s="10">
        <v>59.969000000000001</v>
      </c>
      <c r="M364" s="10">
        <v>15</v>
      </c>
      <c r="N364" s="10">
        <f t="shared" si="53"/>
        <v>35.800000000000239</v>
      </c>
      <c r="O364" s="10">
        <v>23.641454512711771</v>
      </c>
      <c r="P364" s="10">
        <v>60.002000000000002</v>
      </c>
      <c r="Q364" s="10">
        <v>15</v>
      </c>
      <c r="R364" s="10">
        <f t="shared" si="54"/>
        <v>35.800000000000239</v>
      </c>
      <c r="S364" s="10">
        <v>45.417000000000002</v>
      </c>
      <c r="T364" s="10">
        <v>59.99</v>
      </c>
      <c r="U364" s="10">
        <v>35</v>
      </c>
      <c r="V364" s="10">
        <f t="shared" si="55"/>
        <v>35.800000000000239</v>
      </c>
      <c r="W364" s="10">
        <v>27.663</v>
      </c>
      <c r="X364" s="10">
        <v>60.006999999999998</v>
      </c>
      <c r="Y364" s="10">
        <v>20</v>
      </c>
      <c r="Z364" s="10">
        <f t="shared" si="56"/>
        <v>35.800000000000239</v>
      </c>
      <c r="AA364" s="10">
        <v>23.519725720421896</v>
      </c>
      <c r="AB364" s="10">
        <v>60.002000000000002</v>
      </c>
      <c r="AC364" s="10">
        <v>15</v>
      </c>
      <c r="AD364" s="10">
        <f t="shared" si="57"/>
        <v>35.800000000000239</v>
      </c>
      <c r="AE364" s="10">
        <v>43.686999999999998</v>
      </c>
      <c r="AF364" s="10">
        <v>59.96</v>
      </c>
      <c r="AG364" s="10">
        <v>35</v>
      </c>
      <c r="AH364" s="10">
        <f t="shared" si="58"/>
        <v>35.800000000000239</v>
      </c>
      <c r="AI364" s="10">
        <v>29.247</v>
      </c>
      <c r="AJ364" s="10">
        <v>59.972000000000001</v>
      </c>
      <c r="AK364" s="10">
        <v>20</v>
      </c>
      <c r="AL364" s="10">
        <f t="shared" si="59"/>
        <v>35.800000000000239</v>
      </c>
      <c r="AM364" s="10">
        <v>24.231705338378063</v>
      </c>
      <c r="AN364" s="10">
        <v>60.006999999999998</v>
      </c>
      <c r="AO364" s="10">
        <v>15</v>
      </c>
      <c r="AU364" s="10"/>
      <c r="AV364" s="10"/>
      <c r="AW364" s="10"/>
      <c r="AX364" s="10"/>
    </row>
    <row r="365" spans="1:50">
      <c r="A365" s="10">
        <f t="shared" si="50"/>
        <v>35.90000000000024</v>
      </c>
      <c r="B365" s="10">
        <v>55.335000000000001</v>
      </c>
      <c r="C365" s="10">
        <v>60.006</v>
      </c>
      <c r="D365" s="10">
        <v>59.963999999999999</v>
      </c>
      <c r="E365" s="10">
        <v>45</v>
      </c>
      <c r="F365" s="10">
        <f t="shared" si="51"/>
        <v>35.90000000000024</v>
      </c>
      <c r="G365" s="10">
        <v>38.444000000000003</v>
      </c>
      <c r="H365" s="10">
        <v>60.039000000000001</v>
      </c>
      <c r="I365" s="10">
        <v>30</v>
      </c>
      <c r="J365" s="10">
        <f t="shared" si="52"/>
        <v>35.90000000000024</v>
      </c>
      <c r="K365" s="10">
        <v>24.128</v>
      </c>
      <c r="L365" s="10">
        <v>59.969000000000001</v>
      </c>
      <c r="M365" s="10">
        <v>15</v>
      </c>
      <c r="N365" s="10">
        <f t="shared" si="53"/>
        <v>35.90000000000024</v>
      </c>
      <c r="O365" s="10">
        <v>23.493400348210645</v>
      </c>
      <c r="P365" s="10">
        <v>60.002000000000002</v>
      </c>
      <c r="Q365" s="10">
        <v>15</v>
      </c>
      <c r="R365" s="10">
        <f t="shared" si="54"/>
        <v>35.90000000000024</v>
      </c>
      <c r="S365" s="10">
        <v>45.39</v>
      </c>
      <c r="T365" s="10">
        <v>59.99</v>
      </c>
      <c r="U365" s="10">
        <v>35</v>
      </c>
      <c r="V365" s="10">
        <f t="shared" si="55"/>
        <v>35.90000000000024</v>
      </c>
      <c r="W365" s="10">
        <v>27.667000000000002</v>
      </c>
      <c r="X365" s="10">
        <v>60.006999999999998</v>
      </c>
      <c r="Y365" s="10">
        <v>20</v>
      </c>
      <c r="Z365" s="10">
        <f t="shared" si="56"/>
        <v>35.90000000000024</v>
      </c>
      <c r="AA365" s="10">
        <v>23.515575517693456</v>
      </c>
      <c r="AB365" s="10">
        <v>60.002000000000002</v>
      </c>
      <c r="AC365" s="10">
        <v>15</v>
      </c>
      <c r="AD365" s="10">
        <f t="shared" si="57"/>
        <v>35.90000000000024</v>
      </c>
      <c r="AE365" s="10">
        <v>43.686</v>
      </c>
      <c r="AF365" s="10">
        <v>59.959000000000003</v>
      </c>
      <c r="AG365" s="10">
        <v>35</v>
      </c>
      <c r="AH365" s="10">
        <f t="shared" si="58"/>
        <v>35.90000000000024</v>
      </c>
      <c r="AI365" s="10">
        <v>29.245999999999999</v>
      </c>
      <c r="AJ365" s="10">
        <v>59.970999999999997</v>
      </c>
      <c r="AK365" s="10">
        <v>20</v>
      </c>
      <c r="AL365" s="10">
        <f t="shared" si="59"/>
        <v>35.90000000000024</v>
      </c>
      <c r="AM365" s="10">
        <v>24.226630843394958</v>
      </c>
      <c r="AN365" s="10">
        <v>60.006999999999998</v>
      </c>
      <c r="AO365" s="10">
        <v>15</v>
      </c>
      <c r="AU365" s="10"/>
      <c r="AV365" s="10"/>
      <c r="AW365" s="10"/>
      <c r="AX365" s="10"/>
    </row>
    <row r="366" spans="1:50">
      <c r="A366" s="10">
        <f t="shared" si="50"/>
        <v>36.000000000000242</v>
      </c>
      <c r="B366" s="10">
        <v>55.335000000000001</v>
      </c>
      <c r="C366" s="10">
        <v>60.006</v>
      </c>
      <c r="D366" s="10">
        <v>59.963999999999999</v>
      </c>
      <c r="E366" s="10">
        <v>45</v>
      </c>
      <c r="F366" s="10">
        <f t="shared" si="51"/>
        <v>36.000000000000242</v>
      </c>
      <c r="G366" s="10">
        <v>38.442999999999998</v>
      </c>
      <c r="H366" s="10">
        <v>60.040999999999997</v>
      </c>
      <c r="I366" s="10">
        <v>30</v>
      </c>
      <c r="J366" s="10">
        <f t="shared" si="52"/>
        <v>36.000000000000242</v>
      </c>
      <c r="K366" s="10">
        <v>24.128</v>
      </c>
      <c r="L366" s="10">
        <v>59.969000000000001</v>
      </c>
      <c r="M366" s="10">
        <v>15</v>
      </c>
      <c r="N366" s="10">
        <f t="shared" si="53"/>
        <v>36.000000000000242</v>
      </c>
      <c r="O366" s="10">
        <v>23.554615061998163</v>
      </c>
      <c r="P366" s="10">
        <v>60.002000000000002</v>
      </c>
      <c r="Q366" s="10">
        <v>15</v>
      </c>
      <c r="R366" s="10">
        <f t="shared" si="54"/>
        <v>36.000000000000242</v>
      </c>
      <c r="S366" s="10">
        <v>45.356999999999999</v>
      </c>
      <c r="T366" s="10">
        <v>59.991</v>
      </c>
      <c r="U366" s="10">
        <v>35</v>
      </c>
      <c r="V366" s="10">
        <f t="shared" si="55"/>
        <v>36.000000000000242</v>
      </c>
      <c r="W366" s="10">
        <v>27.669</v>
      </c>
      <c r="X366" s="10">
        <v>60.006999999999998</v>
      </c>
      <c r="Y366" s="10">
        <v>20</v>
      </c>
      <c r="Z366" s="10">
        <f t="shared" si="56"/>
        <v>36.000000000000242</v>
      </c>
      <c r="AA366" s="10">
        <v>23.312329640493857</v>
      </c>
      <c r="AB366" s="10">
        <v>60.000999999999998</v>
      </c>
      <c r="AC366" s="10">
        <v>15</v>
      </c>
      <c r="AD366" s="10">
        <f t="shared" si="57"/>
        <v>36.000000000000242</v>
      </c>
      <c r="AE366" s="10">
        <v>43.692999999999998</v>
      </c>
      <c r="AF366" s="10">
        <v>59.959000000000003</v>
      </c>
      <c r="AG366" s="10">
        <v>35</v>
      </c>
      <c r="AH366" s="10">
        <f t="shared" si="58"/>
        <v>36.000000000000242</v>
      </c>
      <c r="AI366" s="10">
        <v>29.245999999999999</v>
      </c>
      <c r="AJ366" s="10">
        <v>59.970999999999997</v>
      </c>
      <c r="AK366" s="10">
        <v>20</v>
      </c>
      <c r="AL366" s="10">
        <f t="shared" si="59"/>
        <v>36.000000000000242</v>
      </c>
      <c r="AM366" s="10">
        <v>24.180443456315604</v>
      </c>
      <c r="AN366" s="10">
        <v>60.006999999999998</v>
      </c>
      <c r="AO366" s="10">
        <v>15</v>
      </c>
      <c r="AU366" s="10"/>
      <c r="AV366" s="10"/>
      <c r="AW366" s="10"/>
      <c r="AX366" s="10"/>
    </row>
    <row r="367" spans="1:50">
      <c r="A367" s="10">
        <f t="shared" si="50"/>
        <v>36.100000000000243</v>
      </c>
      <c r="B367" s="10">
        <v>55.338000000000001</v>
      </c>
      <c r="C367" s="10">
        <v>60.006999999999998</v>
      </c>
      <c r="D367" s="10">
        <v>59.963999999999999</v>
      </c>
      <c r="E367" s="10">
        <v>45</v>
      </c>
      <c r="F367" s="10">
        <f t="shared" si="51"/>
        <v>36.100000000000243</v>
      </c>
      <c r="G367" s="10">
        <v>38.442999999999998</v>
      </c>
      <c r="H367" s="10">
        <v>60.040999999999997</v>
      </c>
      <c r="I367" s="10">
        <v>30</v>
      </c>
      <c r="J367" s="10">
        <f t="shared" si="52"/>
        <v>36.100000000000243</v>
      </c>
      <c r="K367" s="10">
        <v>24.128</v>
      </c>
      <c r="L367" s="10">
        <v>59.969000000000001</v>
      </c>
      <c r="M367" s="10">
        <v>15</v>
      </c>
      <c r="N367" s="10">
        <f t="shared" si="53"/>
        <v>36.100000000000243</v>
      </c>
      <c r="O367" s="10">
        <v>23.495887664232185</v>
      </c>
      <c r="P367" s="10">
        <v>60.002000000000002</v>
      </c>
      <c r="Q367" s="10">
        <v>15</v>
      </c>
      <c r="R367" s="10">
        <f t="shared" si="54"/>
        <v>36.100000000000243</v>
      </c>
      <c r="S367" s="10">
        <v>45.219000000000001</v>
      </c>
      <c r="T367" s="10">
        <v>59.991</v>
      </c>
      <c r="U367" s="10">
        <v>35</v>
      </c>
      <c r="V367" s="10">
        <f t="shared" si="55"/>
        <v>36.100000000000243</v>
      </c>
      <c r="W367" s="10">
        <v>27.669</v>
      </c>
      <c r="X367" s="10">
        <v>60.006999999999998</v>
      </c>
      <c r="Y367" s="10">
        <v>20</v>
      </c>
      <c r="Z367" s="10">
        <f t="shared" si="56"/>
        <v>36.100000000000243</v>
      </c>
      <c r="AA367" s="10">
        <v>23.277338547561037</v>
      </c>
      <c r="AB367" s="10">
        <v>60.000999999999998</v>
      </c>
      <c r="AC367" s="10">
        <v>15</v>
      </c>
      <c r="AD367" s="10">
        <f t="shared" si="57"/>
        <v>36.100000000000243</v>
      </c>
      <c r="AE367" s="10">
        <v>43.686</v>
      </c>
      <c r="AF367" s="10">
        <v>59.957999999999998</v>
      </c>
      <c r="AG367" s="10">
        <v>35</v>
      </c>
      <c r="AH367" s="10">
        <f t="shared" si="58"/>
        <v>36.100000000000243</v>
      </c>
      <c r="AI367" s="10">
        <v>29.244</v>
      </c>
      <c r="AJ367" s="10">
        <v>59.97</v>
      </c>
      <c r="AK367" s="10">
        <v>20</v>
      </c>
      <c r="AL367" s="10">
        <f t="shared" si="59"/>
        <v>36.100000000000243</v>
      </c>
      <c r="AM367" s="10">
        <v>24.239668592939978</v>
      </c>
      <c r="AN367" s="10">
        <v>60.006999999999998</v>
      </c>
      <c r="AO367" s="10">
        <v>15</v>
      </c>
      <c r="AU367" s="10"/>
      <c r="AV367" s="10"/>
      <c r="AW367" s="10"/>
      <c r="AX367" s="10"/>
    </row>
    <row r="368" spans="1:50">
      <c r="A368" s="10">
        <f t="shared" si="50"/>
        <v>36.200000000000244</v>
      </c>
      <c r="B368" s="10">
        <v>55.337000000000003</v>
      </c>
      <c r="C368" s="10">
        <v>60.006999999999998</v>
      </c>
      <c r="D368" s="10">
        <v>59.963999999999999</v>
      </c>
      <c r="E368" s="10">
        <v>45</v>
      </c>
      <c r="F368" s="10">
        <f t="shared" si="51"/>
        <v>36.200000000000244</v>
      </c>
      <c r="G368" s="10">
        <v>38.444000000000003</v>
      </c>
      <c r="H368" s="10">
        <v>60.040999999999997</v>
      </c>
      <c r="I368" s="10">
        <v>30</v>
      </c>
      <c r="J368" s="10">
        <f t="shared" si="52"/>
        <v>36.200000000000244</v>
      </c>
      <c r="K368" s="10">
        <v>24.123999999999999</v>
      </c>
      <c r="L368" s="10">
        <v>59.969000000000001</v>
      </c>
      <c r="M368" s="10">
        <v>15</v>
      </c>
      <c r="N368" s="10">
        <f t="shared" si="53"/>
        <v>36.200000000000244</v>
      </c>
      <c r="O368" s="10">
        <v>23.554067800385088</v>
      </c>
      <c r="P368" s="10">
        <v>60.002000000000002</v>
      </c>
      <c r="Q368" s="10">
        <v>15</v>
      </c>
      <c r="R368" s="10">
        <f t="shared" si="54"/>
        <v>36.200000000000244</v>
      </c>
      <c r="S368" s="10">
        <v>45.226999999999997</v>
      </c>
      <c r="T368" s="10">
        <v>59.991</v>
      </c>
      <c r="U368" s="10">
        <v>35</v>
      </c>
      <c r="V368" s="10">
        <f t="shared" si="55"/>
        <v>36.200000000000244</v>
      </c>
      <c r="W368" s="10">
        <v>27.67</v>
      </c>
      <c r="X368" s="10">
        <v>60.006</v>
      </c>
      <c r="Y368" s="10">
        <v>20</v>
      </c>
      <c r="Z368" s="10">
        <f t="shared" si="56"/>
        <v>36.200000000000244</v>
      </c>
      <c r="AA368" s="10">
        <v>23.233832215320451</v>
      </c>
      <c r="AB368" s="10">
        <v>60.000999999999998</v>
      </c>
      <c r="AC368" s="10">
        <v>15</v>
      </c>
      <c r="AD368" s="10">
        <f t="shared" si="57"/>
        <v>36.200000000000244</v>
      </c>
      <c r="AE368" s="10">
        <v>43.622999999999998</v>
      </c>
      <c r="AF368" s="10">
        <v>59.957999999999998</v>
      </c>
      <c r="AG368" s="10">
        <v>35</v>
      </c>
      <c r="AH368" s="10">
        <f t="shared" si="58"/>
        <v>36.200000000000244</v>
      </c>
      <c r="AI368" s="10">
        <v>29.236000000000001</v>
      </c>
      <c r="AJ368" s="10">
        <v>59.97</v>
      </c>
      <c r="AK368" s="10">
        <v>20</v>
      </c>
      <c r="AL368" s="10">
        <f t="shared" si="59"/>
        <v>36.200000000000244</v>
      </c>
      <c r="AM368" s="10">
        <v>24.153186023660872</v>
      </c>
      <c r="AN368" s="10">
        <v>60.006</v>
      </c>
      <c r="AO368" s="10">
        <v>15</v>
      </c>
      <c r="AU368" s="10"/>
      <c r="AV368" s="10"/>
      <c r="AW368" s="10"/>
      <c r="AX368" s="10"/>
    </row>
    <row r="369" spans="1:50">
      <c r="A369" s="10">
        <f t="shared" si="50"/>
        <v>36.300000000000246</v>
      </c>
      <c r="B369" s="10">
        <v>55.328000000000003</v>
      </c>
      <c r="C369" s="10">
        <v>60.009</v>
      </c>
      <c r="D369" s="10">
        <v>59.963999999999999</v>
      </c>
      <c r="E369" s="10">
        <v>45</v>
      </c>
      <c r="F369" s="10">
        <f t="shared" si="51"/>
        <v>36.300000000000246</v>
      </c>
      <c r="G369" s="10">
        <v>38.445</v>
      </c>
      <c r="H369" s="10">
        <v>60.040999999999997</v>
      </c>
      <c r="I369" s="10">
        <v>30</v>
      </c>
      <c r="J369" s="10">
        <f t="shared" si="52"/>
        <v>36.300000000000246</v>
      </c>
      <c r="K369" s="10">
        <v>24.120999999999999</v>
      </c>
      <c r="L369" s="10">
        <v>59.969000000000001</v>
      </c>
      <c r="M369" s="10">
        <v>15</v>
      </c>
      <c r="N369" s="10">
        <f t="shared" si="53"/>
        <v>36.300000000000246</v>
      </c>
      <c r="O369" s="10">
        <v>23.529000436621637</v>
      </c>
      <c r="P369" s="10">
        <v>60.002000000000002</v>
      </c>
      <c r="Q369" s="10">
        <v>15</v>
      </c>
      <c r="R369" s="10">
        <f t="shared" si="54"/>
        <v>36.300000000000246</v>
      </c>
      <c r="S369" s="10">
        <v>45.231999999999999</v>
      </c>
      <c r="T369" s="10">
        <v>59.991</v>
      </c>
      <c r="U369" s="10">
        <v>35</v>
      </c>
      <c r="V369" s="10">
        <f t="shared" si="55"/>
        <v>36.300000000000246</v>
      </c>
      <c r="W369" s="10">
        <v>27.663</v>
      </c>
      <c r="X369" s="10">
        <v>60.006</v>
      </c>
      <c r="Y369" s="10">
        <v>20</v>
      </c>
      <c r="Z369" s="10">
        <f t="shared" si="56"/>
        <v>36.300000000000246</v>
      </c>
      <c r="AA369" s="10">
        <v>23.222179948139971</v>
      </c>
      <c r="AB369" s="10">
        <v>60.000999999999998</v>
      </c>
      <c r="AC369" s="10">
        <v>15</v>
      </c>
      <c r="AD369" s="10">
        <f t="shared" si="57"/>
        <v>36.300000000000246</v>
      </c>
      <c r="AE369" s="10">
        <v>43.613</v>
      </c>
      <c r="AF369" s="10">
        <v>59.956000000000003</v>
      </c>
      <c r="AG369" s="10">
        <v>35</v>
      </c>
      <c r="AH369" s="10">
        <f t="shared" si="58"/>
        <v>36.300000000000246</v>
      </c>
      <c r="AI369" s="10">
        <v>29.231000000000002</v>
      </c>
      <c r="AJ369" s="10">
        <v>59.969000000000001</v>
      </c>
      <c r="AK369" s="10">
        <v>20</v>
      </c>
      <c r="AL369" s="10">
        <f t="shared" si="59"/>
        <v>36.300000000000246</v>
      </c>
      <c r="AM369" s="10">
        <v>24.204698618027749</v>
      </c>
      <c r="AN369" s="10">
        <v>60.006</v>
      </c>
      <c r="AO369" s="10">
        <v>15</v>
      </c>
      <c r="AU369" s="10"/>
      <c r="AV369" s="10"/>
      <c r="AW369" s="10"/>
      <c r="AX369" s="10"/>
    </row>
    <row r="370" spans="1:50">
      <c r="A370" s="10">
        <f t="shared" si="50"/>
        <v>36.400000000000247</v>
      </c>
      <c r="B370" s="10">
        <v>55.322000000000003</v>
      </c>
      <c r="C370" s="10">
        <v>60.009</v>
      </c>
      <c r="D370" s="10">
        <v>59.963999999999999</v>
      </c>
      <c r="E370" s="10">
        <v>45</v>
      </c>
      <c r="F370" s="10">
        <f t="shared" si="51"/>
        <v>36.400000000000247</v>
      </c>
      <c r="G370" s="10">
        <v>38.451999999999998</v>
      </c>
      <c r="H370" s="10">
        <v>60.042000000000002</v>
      </c>
      <c r="I370" s="10">
        <v>30</v>
      </c>
      <c r="J370" s="10">
        <f t="shared" si="52"/>
        <v>36.400000000000247</v>
      </c>
      <c r="K370" s="10">
        <v>24.120999999999999</v>
      </c>
      <c r="L370" s="10">
        <v>59.97</v>
      </c>
      <c r="M370" s="10">
        <v>15</v>
      </c>
      <c r="N370" s="10">
        <f t="shared" si="53"/>
        <v>36.400000000000247</v>
      </c>
      <c r="O370" s="10">
        <v>23.273314029459236</v>
      </c>
      <c r="P370" s="10">
        <v>60.000999999999998</v>
      </c>
      <c r="Q370" s="10">
        <v>15</v>
      </c>
      <c r="R370" s="10">
        <f t="shared" si="54"/>
        <v>36.400000000000247</v>
      </c>
      <c r="S370" s="10">
        <v>45.231999999999999</v>
      </c>
      <c r="T370" s="10">
        <v>59.991999999999997</v>
      </c>
      <c r="U370" s="10">
        <v>35</v>
      </c>
      <c r="V370" s="10">
        <f t="shared" si="55"/>
        <v>36.400000000000247</v>
      </c>
      <c r="W370" s="10">
        <v>27.66</v>
      </c>
      <c r="X370" s="10">
        <v>60.006</v>
      </c>
      <c r="Y370" s="10">
        <v>20</v>
      </c>
      <c r="Z370" s="10">
        <f t="shared" si="56"/>
        <v>36.400000000000247</v>
      </c>
      <c r="AA370" s="10">
        <v>23.18082785531746</v>
      </c>
      <c r="AB370" s="10">
        <v>60.000999999999998</v>
      </c>
      <c r="AC370" s="10">
        <v>15</v>
      </c>
      <c r="AD370" s="10">
        <f t="shared" si="57"/>
        <v>36.400000000000247</v>
      </c>
      <c r="AE370" s="10">
        <v>43.610999999999997</v>
      </c>
      <c r="AF370" s="10">
        <v>59.956000000000003</v>
      </c>
      <c r="AG370" s="10">
        <v>35</v>
      </c>
      <c r="AH370" s="10">
        <f t="shared" si="58"/>
        <v>36.400000000000247</v>
      </c>
      <c r="AI370" s="10">
        <v>29.234000000000002</v>
      </c>
      <c r="AJ370" s="10">
        <v>59.969000000000001</v>
      </c>
      <c r="AK370" s="10">
        <v>20</v>
      </c>
      <c r="AL370" s="10">
        <f t="shared" si="59"/>
        <v>36.400000000000247</v>
      </c>
      <c r="AM370" s="10">
        <v>24.185256229841343</v>
      </c>
      <c r="AN370" s="10">
        <v>60.006</v>
      </c>
      <c r="AO370" s="10">
        <v>15</v>
      </c>
      <c r="AU370" s="10"/>
      <c r="AV370" s="10"/>
      <c r="AW370" s="10"/>
      <c r="AX370" s="10"/>
    </row>
    <row r="371" spans="1:50">
      <c r="A371" s="10">
        <f t="shared" si="50"/>
        <v>36.500000000000249</v>
      </c>
      <c r="B371" s="10">
        <v>55.33</v>
      </c>
      <c r="C371" s="10">
        <v>60.01</v>
      </c>
      <c r="D371" s="10">
        <v>59.963999999999999</v>
      </c>
      <c r="E371" s="10">
        <v>45</v>
      </c>
      <c r="F371" s="10">
        <f t="shared" si="51"/>
        <v>36.500000000000249</v>
      </c>
      <c r="G371" s="10">
        <v>38.451000000000001</v>
      </c>
      <c r="H371" s="10">
        <v>60.042000000000002</v>
      </c>
      <c r="I371" s="10">
        <v>30</v>
      </c>
      <c r="J371" s="10">
        <f t="shared" si="52"/>
        <v>36.500000000000249</v>
      </c>
      <c r="K371" s="10">
        <v>24.122</v>
      </c>
      <c r="L371" s="10">
        <v>59.97</v>
      </c>
      <c r="M371" s="10">
        <v>15</v>
      </c>
      <c r="N371" s="10">
        <f t="shared" si="53"/>
        <v>36.500000000000249</v>
      </c>
      <c r="O371" s="10">
        <v>23.191232131672951</v>
      </c>
      <c r="P371" s="10">
        <v>60.000999999999998</v>
      </c>
      <c r="Q371" s="10">
        <v>15</v>
      </c>
      <c r="R371" s="10">
        <f t="shared" si="54"/>
        <v>36.500000000000249</v>
      </c>
      <c r="S371" s="10">
        <v>45.231999999999999</v>
      </c>
      <c r="T371" s="10">
        <v>59.991999999999997</v>
      </c>
      <c r="U371" s="10">
        <v>35</v>
      </c>
      <c r="V371" s="10">
        <f t="shared" si="55"/>
        <v>36.500000000000249</v>
      </c>
      <c r="W371" s="10">
        <v>27.661000000000001</v>
      </c>
      <c r="X371" s="10">
        <v>60.006</v>
      </c>
      <c r="Y371" s="10">
        <v>20</v>
      </c>
      <c r="Z371" s="10">
        <f t="shared" si="56"/>
        <v>36.500000000000249</v>
      </c>
      <c r="AA371" s="10">
        <v>23.229103379206347</v>
      </c>
      <c r="AB371" s="10">
        <v>60.000999999999998</v>
      </c>
      <c r="AC371" s="10">
        <v>15</v>
      </c>
      <c r="AD371" s="10">
        <f t="shared" si="57"/>
        <v>36.500000000000249</v>
      </c>
      <c r="AE371" s="10">
        <v>43.636000000000003</v>
      </c>
      <c r="AF371" s="10">
        <v>59.954999999999998</v>
      </c>
      <c r="AG371" s="10">
        <v>35</v>
      </c>
      <c r="AH371" s="10">
        <f t="shared" si="58"/>
        <v>36.500000000000249</v>
      </c>
      <c r="AI371" s="10">
        <v>29.236000000000001</v>
      </c>
      <c r="AJ371" s="10">
        <v>59.969000000000001</v>
      </c>
      <c r="AK371" s="10">
        <v>20</v>
      </c>
      <c r="AL371" s="10">
        <f t="shared" si="59"/>
        <v>36.500000000000249</v>
      </c>
      <c r="AM371" s="10">
        <v>24.192094919046287</v>
      </c>
      <c r="AN371" s="10">
        <v>60.006</v>
      </c>
      <c r="AO371" s="10">
        <v>15</v>
      </c>
      <c r="AU371" s="10"/>
      <c r="AV371" s="10"/>
      <c r="AW371" s="10"/>
      <c r="AX371" s="10"/>
    </row>
    <row r="372" spans="1:50">
      <c r="A372" s="10">
        <f t="shared" si="50"/>
        <v>36.60000000000025</v>
      </c>
      <c r="B372" s="10">
        <v>55.334000000000003</v>
      </c>
      <c r="C372" s="10">
        <v>60.01</v>
      </c>
      <c r="D372" s="10">
        <v>59.963999999999999</v>
      </c>
      <c r="E372" s="10">
        <v>45</v>
      </c>
      <c r="F372" s="10">
        <f t="shared" si="51"/>
        <v>36.60000000000025</v>
      </c>
      <c r="G372" s="10">
        <v>38.451000000000001</v>
      </c>
      <c r="H372" s="10">
        <v>60.042000000000002</v>
      </c>
      <c r="I372" s="10">
        <v>30</v>
      </c>
      <c r="J372" s="10">
        <f t="shared" si="52"/>
        <v>36.60000000000025</v>
      </c>
      <c r="K372" s="10">
        <v>24.120999999999999</v>
      </c>
      <c r="L372" s="10">
        <v>59.97</v>
      </c>
      <c r="M372" s="10">
        <v>15</v>
      </c>
      <c r="N372" s="10">
        <f t="shared" si="53"/>
        <v>36.60000000000025</v>
      </c>
      <c r="O372" s="10">
        <v>23.182192990740138</v>
      </c>
      <c r="P372" s="10">
        <v>60.000999999999998</v>
      </c>
      <c r="Q372" s="10">
        <v>15</v>
      </c>
      <c r="R372" s="10">
        <f t="shared" si="54"/>
        <v>36.60000000000025</v>
      </c>
      <c r="S372" s="10">
        <v>45.23</v>
      </c>
      <c r="T372" s="10">
        <v>59.991999999999997</v>
      </c>
      <c r="U372" s="10">
        <v>35</v>
      </c>
      <c r="V372" s="10">
        <f t="shared" si="55"/>
        <v>36.60000000000025</v>
      </c>
      <c r="W372" s="10">
        <v>27.545000000000002</v>
      </c>
      <c r="X372" s="10">
        <v>60.006</v>
      </c>
      <c r="Y372" s="10">
        <v>20</v>
      </c>
      <c r="Z372" s="10">
        <f t="shared" si="56"/>
        <v>36.60000000000025</v>
      </c>
      <c r="AA372" s="10">
        <v>23.249614957732501</v>
      </c>
      <c r="AB372" s="10">
        <v>60</v>
      </c>
      <c r="AC372" s="10">
        <v>15</v>
      </c>
      <c r="AD372" s="10">
        <f t="shared" si="57"/>
        <v>36.60000000000025</v>
      </c>
      <c r="AE372" s="10">
        <v>43.637999999999998</v>
      </c>
      <c r="AF372" s="10">
        <v>59.954999999999998</v>
      </c>
      <c r="AG372" s="10">
        <v>35</v>
      </c>
      <c r="AH372" s="10">
        <f t="shared" si="58"/>
        <v>36.60000000000025</v>
      </c>
      <c r="AI372" s="10">
        <v>29.216999999999999</v>
      </c>
      <c r="AJ372" s="10">
        <v>59.969000000000001</v>
      </c>
      <c r="AK372" s="10">
        <v>20</v>
      </c>
      <c r="AL372" s="10">
        <f t="shared" si="59"/>
        <v>36.60000000000025</v>
      </c>
      <c r="AM372" s="10">
        <v>24.145606828229887</v>
      </c>
      <c r="AN372" s="10">
        <v>60.006</v>
      </c>
      <c r="AO372" s="10">
        <v>15</v>
      </c>
      <c r="AU372" s="10"/>
      <c r="AV372" s="10"/>
      <c r="AW372" s="10"/>
      <c r="AX372" s="10"/>
    </row>
    <row r="373" spans="1:50">
      <c r="A373" s="10">
        <f t="shared" si="50"/>
        <v>36.700000000000252</v>
      </c>
      <c r="B373" s="10">
        <v>55.323</v>
      </c>
      <c r="C373" s="10">
        <v>60.011000000000003</v>
      </c>
      <c r="D373" s="10">
        <v>59.963999999999999</v>
      </c>
      <c r="E373" s="10">
        <v>45</v>
      </c>
      <c r="F373" s="10">
        <f t="shared" si="51"/>
        <v>36.700000000000252</v>
      </c>
      <c r="G373" s="10">
        <v>38.441000000000003</v>
      </c>
      <c r="H373" s="10">
        <v>60.042000000000002</v>
      </c>
      <c r="I373" s="10">
        <v>30</v>
      </c>
      <c r="J373" s="10">
        <f t="shared" si="52"/>
        <v>36.700000000000252</v>
      </c>
      <c r="K373" s="10">
        <v>24.122</v>
      </c>
      <c r="L373" s="10">
        <v>59.97</v>
      </c>
      <c r="M373" s="10">
        <v>15</v>
      </c>
      <c r="N373" s="10">
        <f t="shared" si="53"/>
        <v>36.700000000000252</v>
      </c>
      <c r="O373" s="10">
        <v>23.271747054867298</v>
      </c>
      <c r="P373" s="10">
        <v>60.000999999999998</v>
      </c>
      <c r="Q373" s="10">
        <v>15</v>
      </c>
      <c r="R373" s="10">
        <f t="shared" si="54"/>
        <v>36.700000000000252</v>
      </c>
      <c r="S373" s="10">
        <v>45.170999999999999</v>
      </c>
      <c r="T373" s="10">
        <v>59.991999999999997</v>
      </c>
      <c r="U373" s="10">
        <v>35</v>
      </c>
      <c r="V373" s="10">
        <f t="shared" si="55"/>
        <v>36.700000000000252</v>
      </c>
      <c r="W373" s="10">
        <v>27.536999999999999</v>
      </c>
      <c r="X373" s="10">
        <v>60.006</v>
      </c>
      <c r="Y373" s="10">
        <v>20</v>
      </c>
      <c r="Z373" s="10">
        <f t="shared" si="56"/>
        <v>36.700000000000252</v>
      </c>
      <c r="AA373" s="10">
        <v>23.199708993124567</v>
      </c>
      <c r="AB373" s="10">
        <v>60</v>
      </c>
      <c r="AC373" s="10">
        <v>15</v>
      </c>
      <c r="AD373" s="10">
        <f t="shared" si="57"/>
        <v>36.700000000000252</v>
      </c>
      <c r="AE373" s="10">
        <v>43.637</v>
      </c>
      <c r="AF373" s="10">
        <v>59.953000000000003</v>
      </c>
      <c r="AG373" s="10">
        <v>35</v>
      </c>
      <c r="AH373" s="10">
        <f t="shared" si="58"/>
        <v>36.700000000000252</v>
      </c>
      <c r="AI373" s="10">
        <v>29.11</v>
      </c>
      <c r="AJ373" s="10">
        <v>59.968000000000004</v>
      </c>
      <c r="AK373" s="10">
        <v>20</v>
      </c>
      <c r="AL373" s="10">
        <f t="shared" si="59"/>
        <v>36.700000000000252</v>
      </c>
      <c r="AM373" s="10">
        <v>24.185502466425991</v>
      </c>
      <c r="AN373" s="10">
        <v>60.006</v>
      </c>
      <c r="AO373" s="10">
        <v>15</v>
      </c>
      <c r="AU373" s="10"/>
      <c r="AV373" s="10"/>
      <c r="AW373" s="10"/>
      <c r="AX373" s="10"/>
    </row>
    <row r="374" spans="1:50">
      <c r="A374" s="10">
        <f t="shared" si="50"/>
        <v>36.800000000000253</v>
      </c>
      <c r="B374" s="10">
        <v>55.326999999999998</v>
      </c>
      <c r="C374" s="10">
        <v>60.011000000000003</v>
      </c>
      <c r="D374" s="10">
        <v>59.963999999999999</v>
      </c>
      <c r="E374" s="10">
        <v>45</v>
      </c>
      <c r="F374" s="10">
        <f t="shared" si="51"/>
        <v>36.800000000000253</v>
      </c>
      <c r="G374" s="10">
        <v>38.441000000000003</v>
      </c>
      <c r="H374" s="10">
        <v>60.042999999999999</v>
      </c>
      <c r="I374" s="10">
        <v>30</v>
      </c>
      <c r="J374" s="10">
        <f t="shared" si="52"/>
        <v>36.800000000000253</v>
      </c>
      <c r="K374" s="10">
        <v>24.125</v>
      </c>
      <c r="L374" s="10">
        <v>59.970999999999997</v>
      </c>
      <c r="M374" s="10">
        <v>15</v>
      </c>
      <c r="N374" s="10">
        <f t="shared" si="53"/>
        <v>36.800000000000253</v>
      </c>
      <c r="O374" s="10">
        <v>23.187247542175623</v>
      </c>
      <c r="P374" s="10">
        <v>60.000999999999998</v>
      </c>
      <c r="Q374" s="10">
        <v>15</v>
      </c>
      <c r="R374" s="10">
        <f t="shared" si="54"/>
        <v>36.800000000000253</v>
      </c>
      <c r="S374" s="10">
        <v>45.146999999999998</v>
      </c>
      <c r="T374" s="10">
        <v>59.993000000000002</v>
      </c>
      <c r="U374" s="10">
        <v>35</v>
      </c>
      <c r="V374" s="10">
        <f t="shared" si="55"/>
        <v>36.800000000000253</v>
      </c>
      <c r="W374" s="10">
        <v>27.539000000000001</v>
      </c>
      <c r="X374" s="10">
        <v>60.005000000000003</v>
      </c>
      <c r="Y374" s="10">
        <v>20</v>
      </c>
      <c r="Z374" s="10">
        <f t="shared" si="56"/>
        <v>36.800000000000253</v>
      </c>
      <c r="AA374" s="10">
        <v>23.223117217270662</v>
      </c>
      <c r="AB374" s="10">
        <v>60</v>
      </c>
      <c r="AC374" s="10">
        <v>15</v>
      </c>
      <c r="AD374" s="10">
        <f t="shared" si="57"/>
        <v>36.800000000000253</v>
      </c>
      <c r="AE374" s="10">
        <v>43.628</v>
      </c>
      <c r="AF374" s="10">
        <v>59.953000000000003</v>
      </c>
      <c r="AG374" s="10">
        <v>35</v>
      </c>
      <c r="AH374" s="10">
        <f t="shared" si="58"/>
        <v>36.800000000000253</v>
      </c>
      <c r="AI374" s="10">
        <v>29.11</v>
      </c>
      <c r="AJ374" s="10">
        <v>59.968000000000004</v>
      </c>
      <c r="AK374" s="10">
        <v>20</v>
      </c>
      <c r="AL374" s="10">
        <f t="shared" si="59"/>
        <v>36.800000000000253</v>
      </c>
      <c r="AM374" s="10">
        <v>24.238226628457031</v>
      </c>
      <c r="AN374" s="10">
        <v>60.005000000000003</v>
      </c>
      <c r="AO374" s="10">
        <v>15</v>
      </c>
      <c r="AU374" s="10"/>
      <c r="AV374" s="10"/>
      <c r="AW374" s="10"/>
      <c r="AX374" s="10"/>
    </row>
    <row r="375" spans="1:50">
      <c r="A375" s="10">
        <f t="shared" si="50"/>
        <v>36.900000000000254</v>
      </c>
      <c r="B375" s="10">
        <v>55.332999999999998</v>
      </c>
      <c r="C375" s="10">
        <v>60.011000000000003</v>
      </c>
      <c r="D375" s="10">
        <v>59.963999999999999</v>
      </c>
      <c r="E375" s="10">
        <v>45</v>
      </c>
      <c r="F375" s="10">
        <f t="shared" si="51"/>
        <v>36.900000000000254</v>
      </c>
      <c r="G375" s="10">
        <v>38.438000000000002</v>
      </c>
      <c r="H375" s="10">
        <v>60.042999999999999</v>
      </c>
      <c r="I375" s="10">
        <v>30</v>
      </c>
      <c r="J375" s="10">
        <f t="shared" si="52"/>
        <v>36.900000000000254</v>
      </c>
      <c r="K375" s="10">
        <v>24.12</v>
      </c>
      <c r="L375" s="10">
        <v>59.970999999999997</v>
      </c>
      <c r="M375" s="10">
        <v>15</v>
      </c>
      <c r="N375" s="10">
        <f t="shared" si="53"/>
        <v>36.900000000000254</v>
      </c>
      <c r="O375" s="10">
        <v>23.263591661773134</v>
      </c>
      <c r="P375" s="10">
        <v>60.000999999999998</v>
      </c>
      <c r="Q375" s="10">
        <v>15</v>
      </c>
      <c r="R375" s="10">
        <f t="shared" si="54"/>
        <v>36.900000000000254</v>
      </c>
      <c r="S375" s="10">
        <v>45.152999999999999</v>
      </c>
      <c r="T375" s="10">
        <v>59.993000000000002</v>
      </c>
      <c r="U375" s="10">
        <v>35</v>
      </c>
      <c r="V375" s="10">
        <f t="shared" si="55"/>
        <v>36.900000000000254</v>
      </c>
      <c r="W375" s="10">
        <v>27.539000000000001</v>
      </c>
      <c r="X375" s="10">
        <v>60.005000000000003</v>
      </c>
      <c r="Y375" s="10">
        <v>20</v>
      </c>
      <c r="Z375" s="10">
        <f t="shared" si="56"/>
        <v>36.900000000000254</v>
      </c>
      <c r="AA375" s="10">
        <v>23.180898849222153</v>
      </c>
      <c r="AB375" s="10">
        <v>60</v>
      </c>
      <c r="AC375" s="10">
        <v>15</v>
      </c>
      <c r="AD375" s="10">
        <f t="shared" si="57"/>
        <v>36.900000000000254</v>
      </c>
      <c r="AE375" s="10">
        <v>43.622999999999998</v>
      </c>
      <c r="AF375" s="10">
        <v>59.953000000000003</v>
      </c>
      <c r="AG375" s="10">
        <v>35</v>
      </c>
      <c r="AH375" s="10">
        <f t="shared" si="58"/>
        <v>36.900000000000254</v>
      </c>
      <c r="AI375" s="10">
        <v>29.11</v>
      </c>
      <c r="AJ375" s="10">
        <v>59.968000000000004</v>
      </c>
      <c r="AK375" s="10">
        <v>20</v>
      </c>
      <c r="AL375" s="10">
        <f t="shared" si="59"/>
        <v>36.900000000000254</v>
      </c>
      <c r="AM375" s="10">
        <v>24.163103819577351</v>
      </c>
      <c r="AN375" s="10">
        <v>60.005000000000003</v>
      </c>
      <c r="AO375" s="10">
        <v>15</v>
      </c>
      <c r="AU375" s="10"/>
      <c r="AV375" s="10"/>
      <c r="AW375" s="10"/>
      <c r="AX375" s="10"/>
    </row>
    <row r="376" spans="1:50">
      <c r="A376" s="10">
        <f t="shared" si="50"/>
        <v>37.000000000000256</v>
      </c>
      <c r="B376" s="10">
        <v>55.323</v>
      </c>
      <c r="C376" s="10">
        <v>60.011000000000003</v>
      </c>
      <c r="D376" s="10">
        <v>59.963999999999999</v>
      </c>
      <c r="E376" s="10">
        <v>45</v>
      </c>
      <c r="F376" s="10">
        <f t="shared" si="51"/>
        <v>37.000000000000256</v>
      </c>
      <c r="G376" s="10">
        <v>38.408999999999999</v>
      </c>
      <c r="H376" s="10">
        <v>60.043999999999997</v>
      </c>
      <c r="I376" s="10">
        <v>30</v>
      </c>
      <c r="J376" s="10">
        <f t="shared" si="52"/>
        <v>37.000000000000256</v>
      </c>
      <c r="K376" s="10">
        <v>23.79</v>
      </c>
      <c r="L376" s="10">
        <v>59.972000000000001</v>
      </c>
      <c r="M376" s="10">
        <v>15</v>
      </c>
      <c r="N376" s="10">
        <f t="shared" si="53"/>
        <v>37.000000000000256</v>
      </c>
      <c r="O376" s="10">
        <v>23.23866941845689</v>
      </c>
      <c r="P376" s="10">
        <v>60</v>
      </c>
      <c r="Q376" s="10">
        <v>15</v>
      </c>
      <c r="R376" s="10">
        <f t="shared" si="54"/>
        <v>37.000000000000256</v>
      </c>
      <c r="S376" s="10">
        <v>45.156999999999996</v>
      </c>
      <c r="T376" s="10">
        <v>59.993000000000002</v>
      </c>
      <c r="U376" s="10">
        <v>35</v>
      </c>
      <c r="V376" s="10">
        <f t="shared" si="55"/>
        <v>37.000000000000256</v>
      </c>
      <c r="W376" s="10">
        <v>27.305</v>
      </c>
      <c r="X376" s="10">
        <v>60.003999999999998</v>
      </c>
      <c r="Y376" s="10">
        <v>20</v>
      </c>
      <c r="Z376" s="10">
        <f t="shared" si="56"/>
        <v>37.000000000000256</v>
      </c>
      <c r="AA376" s="10">
        <v>23.216321958015669</v>
      </c>
      <c r="AB376" s="10">
        <v>59.999000000000002</v>
      </c>
      <c r="AC376" s="10">
        <v>15</v>
      </c>
      <c r="AD376" s="10">
        <f t="shared" si="57"/>
        <v>37.000000000000256</v>
      </c>
      <c r="AE376" s="10">
        <v>43.606000000000002</v>
      </c>
      <c r="AF376" s="10">
        <v>59.953000000000003</v>
      </c>
      <c r="AG376" s="10">
        <v>35</v>
      </c>
      <c r="AH376" s="10">
        <f t="shared" si="58"/>
        <v>37.000000000000256</v>
      </c>
      <c r="AI376" s="10">
        <v>28.960999999999999</v>
      </c>
      <c r="AJ376" s="10">
        <v>59.968000000000004</v>
      </c>
      <c r="AK376" s="10">
        <v>20</v>
      </c>
      <c r="AL376" s="10">
        <f t="shared" si="59"/>
        <v>37.000000000000256</v>
      </c>
      <c r="AM376" s="10">
        <v>23.814147887671236</v>
      </c>
      <c r="AN376" s="10">
        <v>60.003999999999998</v>
      </c>
      <c r="AO376" s="10">
        <v>15</v>
      </c>
      <c r="AU376" s="10"/>
      <c r="AV376" s="10"/>
      <c r="AW376" s="10"/>
      <c r="AX376" s="10"/>
    </row>
    <row r="377" spans="1:50">
      <c r="A377" s="10">
        <f t="shared" si="50"/>
        <v>37.100000000000257</v>
      </c>
      <c r="B377" s="10">
        <v>55.301000000000002</v>
      </c>
      <c r="C377" s="10">
        <v>60.012</v>
      </c>
      <c r="D377" s="10">
        <v>59.963999999999999</v>
      </c>
      <c r="E377" s="10">
        <v>45</v>
      </c>
      <c r="F377" s="10">
        <f t="shared" si="51"/>
        <v>37.100000000000257</v>
      </c>
      <c r="G377" s="10">
        <v>38.409999999999997</v>
      </c>
      <c r="H377" s="10">
        <v>60.043999999999997</v>
      </c>
      <c r="I377" s="10">
        <v>30</v>
      </c>
      <c r="J377" s="10">
        <f t="shared" si="52"/>
        <v>37.100000000000257</v>
      </c>
      <c r="K377" s="10">
        <v>23.757000000000001</v>
      </c>
      <c r="L377" s="10">
        <v>59.970999999999997</v>
      </c>
      <c r="M377" s="10">
        <v>15</v>
      </c>
      <c r="N377" s="10">
        <f t="shared" si="53"/>
        <v>37.100000000000257</v>
      </c>
      <c r="O377" s="10">
        <v>23.205507375896623</v>
      </c>
      <c r="P377" s="10">
        <v>60</v>
      </c>
      <c r="Q377" s="10">
        <v>15</v>
      </c>
      <c r="R377" s="10">
        <f t="shared" si="54"/>
        <v>37.100000000000257</v>
      </c>
      <c r="S377" s="10">
        <v>45.156999999999996</v>
      </c>
      <c r="T377" s="10">
        <v>59.993000000000002</v>
      </c>
      <c r="U377" s="10">
        <v>35</v>
      </c>
      <c r="V377" s="10">
        <f t="shared" si="55"/>
        <v>37.100000000000257</v>
      </c>
      <c r="W377" s="10">
        <v>27.231999999999999</v>
      </c>
      <c r="X377" s="10">
        <v>60.003999999999998</v>
      </c>
      <c r="Y377" s="10">
        <v>20</v>
      </c>
      <c r="Z377" s="10">
        <f t="shared" si="56"/>
        <v>37.100000000000257</v>
      </c>
      <c r="AA377" s="10">
        <v>23.238543110487068</v>
      </c>
      <c r="AB377" s="10">
        <v>59.999000000000002</v>
      </c>
      <c r="AC377" s="10">
        <v>15</v>
      </c>
      <c r="AD377" s="10">
        <f t="shared" si="57"/>
        <v>37.100000000000257</v>
      </c>
      <c r="AE377" s="10">
        <v>43.576000000000001</v>
      </c>
      <c r="AF377" s="10">
        <v>59.951999999999998</v>
      </c>
      <c r="AG377" s="10">
        <v>35</v>
      </c>
      <c r="AH377" s="10">
        <f t="shared" si="58"/>
        <v>37.100000000000257</v>
      </c>
      <c r="AI377" s="10">
        <v>28.957999999999998</v>
      </c>
      <c r="AJ377" s="10">
        <v>59.968000000000004</v>
      </c>
      <c r="AK377" s="10">
        <v>20</v>
      </c>
      <c r="AL377" s="10">
        <f t="shared" si="59"/>
        <v>37.100000000000257</v>
      </c>
      <c r="AM377" s="10">
        <v>23.822510872954567</v>
      </c>
      <c r="AN377" s="10">
        <v>60.003999999999998</v>
      </c>
      <c r="AO377" s="10">
        <v>15</v>
      </c>
      <c r="AU377" s="10"/>
      <c r="AV377" s="10"/>
      <c r="AW377" s="10"/>
      <c r="AX377" s="10"/>
    </row>
    <row r="378" spans="1:50">
      <c r="A378" s="10">
        <f t="shared" si="50"/>
        <v>37.200000000000259</v>
      </c>
      <c r="B378" s="10">
        <v>55.095999999999997</v>
      </c>
      <c r="C378" s="10">
        <v>60.012</v>
      </c>
      <c r="D378" s="10">
        <v>59.963999999999999</v>
      </c>
      <c r="E378" s="10">
        <v>45</v>
      </c>
      <c r="F378" s="10">
        <f t="shared" si="51"/>
        <v>37.200000000000259</v>
      </c>
      <c r="G378" s="10">
        <v>38.411999999999999</v>
      </c>
      <c r="H378" s="10">
        <v>60.043999999999997</v>
      </c>
      <c r="I378" s="10">
        <v>30</v>
      </c>
      <c r="J378" s="10">
        <f t="shared" si="52"/>
        <v>37.200000000000259</v>
      </c>
      <c r="K378" s="10">
        <v>23.754000000000001</v>
      </c>
      <c r="L378" s="10">
        <v>59.970999999999997</v>
      </c>
      <c r="M378" s="10">
        <v>15</v>
      </c>
      <c r="N378" s="10">
        <f t="shared" si="53"/>
        <v>37.200000000000259</v>
      </c>
      <c r="O378" s="10">
        <v>23.246215150781715</v>
      </c>
      <c r="P378" s="10">
        <v>60</v>
      </c>
      <c r="Q378" s="10">
        <v>15</v>
      </c>
      <c r="R378" s="10">
        <f t="shared" si="54"/>
        <v>37.200000000000259</v>
      </c>
      <c r="S378" s="10">
        <v>45.156999999999996</v>
      </c>
      <c r="T378" s="10">
        <v>59.993000000000002</v>
      </c>
      <c r="U378" s="10">
        <v>35</v>
      </c>
      <c r="V378" s="10">
        <f t="shared" si="55"/>
        <v>37.200000000000259</v>
      </c>
      <c r="W378" s="10">
        <v>27.231999999999999</v>
      </c>
      <c r="X378" s="10">
        <v>60.003999999999998</v>
      </c>
      <c r="Y378" s="10">
        <v>20</v>
      </c>
      <c r="Z378" s="10">
        <f t="shared" si="56"/>
        <v>37.200000000000259</v>
      </c>
      <c r="AA378" s="10">
        <v>23.174898436610704</v>
      </c>
      <c r="AB378" s="10">
        <v>59.997999999999998</v>
      </c>
      <c r="AC378" s="10">
        <v>15</v>
      </c>
      <c r="AD378" s="10">
        <f t="shared" si="57"/>
        <v>37.200000000000259</v>
      </c>
      <c r="AE378" s="10">
        <v>43.529000000000003</v>
      </c>
      <c r="AF378" s="10">
        <v>59.951999999999998</v>
      </c>
      <c r="AG378" s="10">
        <v>35</v>
      </c>
      <c r="AH378" s="10">
        <f t="shared" si="58"/>
        <v>37.200000000000259</v>
      </c>
      <c r="AI378" s="10">
        <v>28.957999999999998</v>
      </c>
      <c r="AJ378" s="10">
        <v>59.968000000000004</v>
      </c>
      <c r="AK378" s="10">
        <v>20</v>
      </c>
      <c r="AL378" s="10">
        <f t="shared" si="59"/>
        <v>37.200000000000259</v>
      </c>
      <c r="AM378" s="10">
        <v>23.80186576209902</v>
      </c>
      <c r="AN378" s="10">
        <v>60.003999999999998</v>
      </c>
      <c r="AO378" s="10">
        <v>15</v>
      </c>
      <c r="AU378" s="10"/>
      <c r="AV378" s="10"/>
      <c r="AW378" s="10"/>
      <c r="AX378" s="10"/>
    </row>
    <row r="379" spans="1:50">
      <c r="A379" s="10">
        <f t="shared" si="50"/>
        <v>37.30000000000026</v>
      </c>
      <c r="B379" s="10">
        <v>54.991</v>
      </c>
      <c r="C379" s="10">
        <v>60.012</v>
      </c>
      <c r="D379" s="10">
        <v>59.963999999999999</v>
      </c>
      <c r="E379" s="10">
        <v>45</v>
      </c>
      <c r="F379" s="10">
        <f t="shared" si="51"/>
        <v>37.30000000000026</v>
      </c>
      <c r="G379" s="10">
        <v>38.15</v>
      </c>
      <c r="H379" s="10">
        <v>60.043999999999997</v>
      </c>
      <c r="I379" s="10">
        <v>30</v>
      </c>
      <c r="J379" s="10">
        <f t="shared" si="52"/>
        <v>37.30000000000026</v>
      </c>
      <c r="K379" s="10">
        <v>23.756</v>
      </c>
      <c r="L379" s="10">
        <v>59.97</v>
      </c>
      <c r="M379" s="10">
        <v>15</v>
      </c>
      <c r="N379" s="10">
        <f t="shared" si="53"/>
        <v>37.30000000000026</v>
      </c>
      <c r="O379" s="10">
        <v>23.225495219787533</v>
      </c>
      <c r="P379" s="10">
        <v>60</v>
      </c>
      <c r="Q379" s="10">
        <v>15</v>
      </c>
      <c r="R379" s="10">
        <f t="shared" si="54"/>
        <v>37.30000000000026</v>
      </c>
      <c r="S379" s="10">
        <v>45.148000000000003</v>
      </c>
      <c r="T379" s="10">
        <v>59.993000000000002</v>
      </c>
      <c r="U379" s="10">
        <v>35</v>
      </c>
      <c r="V379" s="10">
        <f t="shared" si="55"/>
        <v>37.30000000000026</v>
      </c>
      <c r="W379" s="10">
        <v>27.231999999999999</v>
      </c>
      <c r="X379" s="10">
        <v>60.003999999999998</v>
      </c>
      <c r="Y379" s="10">
        <v>20</v>
      </c>
      <c r="Z379" s="10">
        <f t="shared" si="56"/>
        <v>37.30000000000026</v>
      </c>
      <c r="AA379" s="10">
        <v>23.244092047582715</v>
      </c>
      <c r="AB379" s="10">
        <v>59.997999999999998</v>
      </c>
      <c r="AC379" s="10">
        <v>15</v>
      </c>
      <c r="AD379" s="10">
        <f t="shared" si="57"/>
        <v>37.30000000000026</v>
      </c>
      <c r="AE379" s="10">
        <v>43.277999999999999</v>
      </c>
      <c r="AF379" s="10">
        <v>59.951999999999998</v>
      </c>
      <c r="AG379" s="10">
        <v>35</v>
      </c>
      <c r="AH379" s="10">
        <f t="shared" si="58"/>
        <v>37.30000000000026</v>
      </c>
      <c r="AI379" s="10">
        <v>28.957999999999998</v>
      </c>
      <c r="AJ379" s="10">
        <v>59.968000000000004</v>
      </c>
      <c r="AK379" s="10">
        <v>20</v>
      </c>
      <c r="AL379" s="10">
        <f t="shared" si="59"/>
        <v>37.30000000000026</v>
      </c>
      <c r="AM379" s="10">
        <v>23.815527138200803</v>
      </c>
      <c r="AN379" s="10">
        <v>60.003999999999998</v>
      </c>
      <c r="AO379" s="10">
        <v>15</v>
      </c>
      <c r="AU379" s="10"/>
      <c r="AV379" s="10"/>
      <c r="AW379" s="10"/>
      <c r="AX379" s="10"/>
    </row>
    <row r="380" spans="1:50">
      <c r="A380" s="10">
        <f t="shared" si="50"/>
        <v>37.400000000000261</v>
      </c>
      <c r="B380" s="10">
        <v>54.996000000000002</v>
      </c>
      <c r="C380" s="10">
        <v>60.012</v>
      </c>
      <c r="D380" s="10">
        <v>59.963999999999999</v>
      </c>
      <c r="E380" s="10">
        <v>45</v>
      </c>
      <c r="F380" s="10">
        <f t="shared" si="51"/>
        <v>37.400000000000261</v>
      </c>
      <c r="G380" s="10">
        <v>38.052999999999997</v>
      </c>
      <c r="H380" s="10">
        <v>60.045999999999999</v>
      </c>
      <c r="I380" s="10">
        <v>30</v>
      </c>
      <c r="J380" s="10">
        <f t="shared" si="52"/>
        <v>37.400000000000261</v>
      </c>
      <c r="K380" s="10">
        <v>23.751999999999999</v>
      </c>
      <c r="L380" s="10">
        <v>59.97</v>
      </c>
      <c r="M380" s="10">
        <v>15</v>
      </c>
      <c r="N380" s="10">
        <f t="shared" si="53"/>
        <v>37.400000000000261</v>
      </c>
      <c r="O380" s="10">
        <v>23.232716000270813</v>
      </c>
      <c r="P380" s="10">
        <v>59.999000000000002</v>
      </c>
      <c r="Q380" s="10">
        <v>15</v>
      </c>
      <c r="R380" s="10">
        <f t="shared" si="54"/>
        <v>37.400000000000261</v>
      </c>
      <c r="S380" s="10">
        <v>45.137999999999998</v>
      </c>
      <c r="T380" s="10">
        <v>59.993000000000002</v>
      </c>
      <c r="U380" s="10">
        <v>35</v>
      </c>
      <c r="V380" s="10">
        <f t="shared" si="55"/>
        <v>37.400000000000261</v>
      </c>
      <c r="W380" s="10">
        <v>27.167000000000002</v>
      </c>
      <c r="X380" s="10">
        <v>60.003999999999998</v>
      </c>
      <c r="Y380" s="10">
        <v>20</v>
      </c>
      <c r="Z380" s="10">
        <f t="shared" si="56"/>
        <v>37.400000000000261</v>
      </c>
      <c r="AA380" s="10">
        <v>23.179051248438899</v>
      </c>
      <c r="AB380" s="10">
        <v>59.997999999999998</v>
      </c>
      <c r="AC380" s="10">
        <v>15</v>
      </c>
      <c r="AD380" s="10">
        <f t="shared" si="57"/>
        <v>37.400000000000261</v>
      </c>
      <c r="AE380" s="10">
        <v>43.219000000000001</v>
      </c>
      <c r="AF380" s="10">
        <v>59.951999999999998</v>
      </c>
      <c r="AG380" s="10">
        <v>35</v>
      </c>
      <c r="AH380" s="10">
        <f t="shared" si="58"/>
        <v>37.400000000000261</v>
      </c>
      <c r="AI380" s="10">
        <v>28.957999999999998</v>
      </c>
      <c r="AJ380" s="10">
        <v>59.968000000000004</v>
      </c>
      <c r="AK380" s="10">
        <v>20</v>
      </c>
      <c r="AL380" s="10">
        <f t="shared" si="59"/>
        <v>37.400000000000261</v>
      </c>
      <c r="AM380" s="10">
        <v>23.807541420271441</v>
      </c>
      <c r="AN380" s="10">
        <v>60.003999999999998</v>
      </c>
      <c r="AO380" s="10">
        <v>15</v>
      </c>
      <c r="AU380" s="10"/>
      <c r="AV380" s="10"/>
      <c r="AW380" s="10"/>
      <c r="AX380" s="10"/>
    </row>
    <row r="381" spans="1:50">
      <c r="A381" s="10">
        <f t="shared" si="50"/>
        <v>37.500000000000263</v>
      </c>
      <c r="B381" s="10">
        <v>54.948</v>
      </c>
      <c r="C381" s="10">
        <v>60.012</v>
      </c>
      <c r="D381" s="10">
        <v>59.963999999999999</v>
      </c>
      <c r="E381" s="10">
        <v>45</v>
      </c>
      <c r="F381" s="10">
        <f t="shared" si="51"/>
        <v>37.500000000000263</v>
      </c>
      <c r="G381" s="10">
        <v>38.051000000000002</v>
      </c>
      <c r="H381" s="10">
        <v>60.045999999999999</v>
      </c>
      <c r="I381" s="10">
        <v>30</v>
      </c>
      <c r="J381" s="10">
        <f t="shared" si="52"/>
        <v>37.500000000000263</v>
      </c>
      <c r="K381" s="10">
        <v>23.757000000000001</v>
      </c>
      <c r="L381" s="10">
        <v>59.97</v>
      </c>
      <c r="M381" s="10">
        <v>15</v>
      </c>
      <c r="N381" s="10">
        <f t="shared" si="53"/>
        <v>37.500000000000263</v>
      </c>
      <c r="O381" s="10">
        <v>23.191710197495766</v>
      </c>
      <c r="P381" s="10">
        <v>59.999000000000002</v>
      </c>
      <c r="Q381" s="10">
        <v>15</v>
      </c>
      <c r="R381" s="10">
        <f t="shared" si="54"/>
        <v>37.500000000000263</v>
      </c>
      <c r="S381" s="10">
        <v>45.137999999999998</v>
      </c>
      <c r="T381" s="10">
        <v>59.993000000000002</v>
      </c>
      <c r="U381" s="10">
        <v>35</v>
      </c>
      <c r="V381" s="10">
        <f t="shared" si="55"/>
        <v>37.500000000000263</v>
      </c>
      <c r="W381" s="10">
        <v>27.163</v>
      </c>
      <c r="X381" s="10">
        <v>60.003999999999998</v>
      </c>
      <c r="Y381" s="10">
        <v>20</v>
      </c>
      <c r="Z381" s="10">
        <f t="shared" si="56"/>
        <v>37.500000000000263</v>
      </c>
      <c r="AA381" s="10">
        <v>23.171090940907828</v>
      </c>
      <c r="AB381" s="10">
        <v>59.997999999999998</v>
      </c>
      <c r="AC381" s="10">
        <v>15</v>
      </c>
      <c r="AD381" s="10">
        <f t="shared" si="57"/>
        <v>37.500000000000263</v>
      </c>
      <c r="AE381" s="10">
        <v>43.216999999999999</v>
      </c>
      <c r="AF381" s="10">
        <v>59.951999999999998</v>
      </c>
      <c r="AG381" s="10">
        <v>35</v>
      </c>
      <c r="AH381" s="10">
        <f t="shared" si="58"/>
        <v>37.500000000000263</v>
      </c>
      <c r="AI381" s="10">
        <v>28.957999999999998</v>
      </c>
      <c r="AJ381" s="10">
        <v>59.968000000000004</v>
      </c>
      <c r="AK381" s="10">
        <v>20</v>
      </c>
      <c r="AL381" s="10">
        <f t="shared" si="59"/>
        <v>37.500000000000263</v>
      </c>
      <c r="AM381" s="10">
        <v>23.824241059968084</v>
      </c>
      <c r="AN381" s="10">
        <v>60.003999999999998</v>
      </c>
      <c r="AO381" s="10">
        <v>15</v>
      </c>
      <c r="AU381" s="10"/>
      <c r="AV381" s="10"/>
      <c r="AW381" s="10"/>
      <c r="AX381" s="10"/>
    </row>
    <row r="382" spans="1:50">
      <c r="A382" s="10">
        <f t="shared" si="50"/>
        <v>37.600000000000264</v>
      </c>
      <c r="B382" s="10">
        <v>54.851999999999997</v>
      </c>
      <c r="C382" s="10">
        <v>60.012</v>
      </c>
      <c r="D382" s="10">
        <v>59.963999999999999</v>
      </c>
      <c r="E382" s="10">
        <v>45</v>
      </c>
      <c r="F382" s="10">
        <f t="shared" si="51"/>
        <v>37.600000000000264</v>
      </c>
      <c r="G382" s="10">
        <v>38.046999999999997</v>
      </c>
      <c r="H382" s="10">
        <v>60.046999999999997</v>
      </c>
      <c r="I382" s="10">
        <v>30</v>
      </c>
      <c r="J382" s="10">
        <f t="shared" si="52"/>
        <v>37.600000000000264</v>
      </c>
      <c r="K382" s="10">
        <v>23.757999999999999</v>
      </c>
      <c r="L382" s="10">
        <v>59.97</v>
      </c>
      <c r="M382" s="10">
        <v>15</v>
      </c>
      <c r="N382" s="10">
        <f t="shared" si="53"/>
        <v>37.600000000000264</v>
      </c>
      <c r="O382" s="10">
        <v>23.218401062798353</v>
      </c>
      <c r="P382" s="10">
        <v>59.997999999999998</v>
      </c>
      <c r="Q382" s="10">
        <v>15</v>
      </c>
      <c r="R382" s="10">
        <f t="shared" si="54"/>
        <v>37.600000000000264</v>
      </c>
      <c r="S382" s="10">
        <v>45.069000000000003</v>
      </c>
      <c r="T382" s="10">
        <v>59.994</v>
      </c>
      <c r="U382" s="10">
        <v>35</v>
      </c>
      <c r="V382" s="10">
        <f t="shared" si="55"/>
        <v>37.600000000000264</v>
      </c>
      <c r="W382" s="10">
        <v>27.164000000000001</v>
      </c>
      <c r="X382" s="10">
        <v>60.003999999999998</v>
      </c>
      <c r="Y382" s="10">
        <v>20</v>
      </c>
      <c r="Z382" s="10">
        <f t="shared" si="56"/>
        <v>37.600000000000264</v>
      </c>
      <c r="AA382" s="10">
        <v>23.080075108315555</v>
      </c>
      <c r="AB382" s="10">
        <v>59.997</v>
      </c>
      <c r="AC382" s="10">
        <v>15</v>
      </c>
      <c r="AD382" s="10">
        <f t="shared" si="57"/>
        <v>37.600000000000264</v>
      </c>
      <c r="AE382" s="10">
        <v>43.222000000000001</v>
      </c>
      <c r="AF382" s="10">
        <v>59.951999999999998</v>
      </c>
      <c r="AG382" s="10">
        <v>35</v>
      </c>
      <c r="AH382" s="10">
        <f t="shared" si="58"/>
        <v>37.600000000000264</v>
      </c>
      <c r="AI382" s="10">
        <v>28.94</v>
      </c>
      <c r="AJ382" s="10">
        <v>59.968000000000004</v>
      </c>
      <c r="AK382" s="10">
        <v>20</v>
      </c>
      <c r="AL382" s="10">
        <f t="shared" si="59"/>
        <v>37.600000000000264</v>
      </c>
      <c r="AM382" s="10">
        <v>23.858960243293179</v>
      </c>
      <c r="AN382" s="10">
        <v>60.003999999999998</v>
      </c>
      <c r="AO382" s="10">
        <v>15</v>
      </c>
      <c r="AU382" s="10"/>
      <c r="AV382" s="10"/>
      <c r="AW382" s="10"/>
      <c r="AX382" s="10"/>
    </row>
    <row r="383" spans="1:50">
      <c r="A383" s="10">
        <f t="shared" si="50"/>
        <v>37.700000000000266</v>
      </c>
      <c r="B383" s="10">
        <v>54.85</v>
      </c>
      <c r="C383" s="10">
        <v>60.012</v>
      </c>
      <c r="D383" s="10">
        <v>59.963999999999999</v>
      </c>
      <c r="E383" s="10">
        <v>45</v>
      </c>
      <c r="F383" s="10">
        <f t="shared" si="51"/>
        <v>37.700000000000266</v>
      </c>
      <c r="G383" s="10">
        <v>38.048999999999999</v>
      </c>
      <c r="H383" s="10">
        <v>60.046999999999997</v>
      </c>
      <c r="I383" s="10">
        <v>30</v>
      </c>
      <c r="J383" s="10">
        <f t="shared" si="52"/>
        <v>37.700000000000266</v>
      </c>
      <c r="K383" s="10">
        <v>23.759</v>
      </c>
      <c r="L383" s="10">
        <v>59.968000000000004</v>
      </c>
      <c r="M383" s="10">
        <v>15</v>
      </c>
      <c r="N383" s="10">
        <f t="shared" si="53"/>
        <v>37.700000000000266</v>
      </c>
      <c r="O383" s="10">
        <v>23.186331157144988</v>
      </c>
      <c r="P383" s="10">
        <v>59.997999999999998</v>
      </c>
      <c r="Q383" s="10">
        <v>15</v>
      </c>
      <c r="R383" s="10">
        <f t="shared" si="54"/>
        <v>37.700000000000266</v>
      </c>
      <c r="S383" s="10">
        <v>44.999000000000002</v>
      </c>
      <c r="T383" s="10">
        <v>59.994</v>
      </c>
      <c r="U383" s="10">
        <v>35</v>
      </c>
      <c r="V383" s="10">
        <f t="shared" si="55"/>
        <v>37.700000000000266</v>
      </c>
      <c r="W383" s="10">
        <v>27.166</v>
      </c>
      <c r="X383" s="10">
        <v>60.003999999999998</v>
      </c>
      <c r="Y383" s="10">
        <v>20</v>
      </c>
      <c r="Z383" s="10">
        <f t="shared" si="56"/>
        <v>37.700000000000266</v>
      </c>
      <c r="AA383" s="10">
        <v>23.143879045319434</v>
      </c>
      <c r="AB383" s="10">
        <v>59.997</v>
      </c>
      <c r="AC383" s="10">
        <v>15</v>
      </c>
      <c r="AD383" s="10">
        <f t="shared" si="57"/>
        <v>37.700000000000266</v>
      </c>
      <c r="AE383" s="10">
        <v>43.232999999999997</v>
      </c>
      <c r="AF383" s="10">
        <v>59.951000000000001</v>
      </c>
      <c r="AG383" s="10">
        <v>35</v>
      </c>
      <c r="AH383" s="10">
        <f t="shared" si="58"/>
        <v>37.700000000000266</v>
      </c>
      <c r="AI383" s="10">
        <v>28.899000000000001</v>
      </c>
      <c r="AJ383" s="10">
        <v>59.968000000000004</v>
      </c>
      <c r="AK383" s="10">
        <v>20</v>
      </c>
      <c r="AL383" s="10">
        <f t="shared" si="59"/>
        <v>37.700000000000266</v>
      </c>
      <c r="AM383" s="10">
        <v>23.860492461415991</v>
      </c>
      <c r="AN383" s="10">
        <v>60.003999999999998</v>
      </c>
      <c r="AO383" s="10">
        <v>15</v>
      </c>
      <c r="AU383" s="10"/>
      <c r="AV383" s="10"/>
      <c r="AW383" s="10"/>
      <c r="AX383" s="10"/>
    </row>
    <row r="384" spans="1:50">
      <c r="A384" s="10">
        <f t="shared" si="50"/>
        <v>37.800000000000267</v>
      </c>
      <c r="B384" s="10">
        <v>54.850999999999999</v>
      </c>
      <c r="C384" s="10">
        <v>60.012</v>
      </c>
      <c r="D384" s="10">
        <v>59.963999999999999</v>
      </c>
      <c r="E384" s="10">
        <v>45</v>
      </c>
      <c r="F384" s="10">
        <f t="shared" si="51"/>
        <v>37.800000000000267</v>
      </c>
      <c r="G384" s="10">
        <v>38.051000000000002</v>
      </c>
      <c r="H384" s="10">
        <v>60.048000000000002</v>
      </c>
      <c r="I384" s="10">
        <v>30</v>
      </c>
      <c r="J384" s="10">
        <f t="shared" si="52"/>
        <v>37.800000000000267</v>
      </c>
      <c r="K384" s="10">
        <v>23.759</v>
      </c>
      <c r="L384" s="10">
        <v>59.968000000000004</v>
      </c>
      <c r="M384" s="10">
        <v>15</v>
      </c>
      <c r="N384" s="10">
        <f t="shared" si="53"/>
        <v>37.800000000000267</v>
      </c>
      <c r="O384" s="10">
        <v>23.269258767949161</v>
      </c>
      <c r="P384" s="10">
        <v>59.997999999999998</v>
      </c>
      <c r="Q384" s="10">
        <v>15</v>
      </c>
      <c r="R384" s="10">
        <f t="shared" si="54"/>
        <v>37.800000000000267</v>
      </c>
      <c r="S384" s="10">
        <v>44.999000000000002</v>
      </c>
      <c r="T384" s="10">
        <v>59.994</v>
      </c>
      <c r="U384" s="10">
        <v>35</v>
      </c>
      <c r="V384" s="10">
        <f t="shared" si="55"/>
        <v>37.800000000000267</v>
      </c>
      <c r="W384" s="10">
        <v>27.164999999999999</v>
      </c>
      <c r="X384" s="10">
        <v>60.003</v>
      </c>
      <c r="Y384" s="10">
        <v>20</v>
      </c>
      <c r="Z384" s="10">
        <f t="shared" si="56"/>
        <v>37.800000000000267</v>
      </c>
      <c r="AA384" s="10">
        <v>23.110257237429515</v>
      </c>
      <c r="AB384" s="10">
        <v>59.997</v>
      </c>
      <c r="AC384" s="10">
        <v>15</v>
      </c>
      <c r="AD384" s="10">
        <f t="shared" si="57"/>
        <v>37.800000000000267</v>
      </c>
      <c r="AE384" s="10">
        <v>43.064</v>
      </c>
      <c r="AF384" s="10">
        <v>59.951000000000001</v>
      </c>
      <c r="AG384" s="10">
        <v>35</v>
      </c>
      <c r="AH384" s="10">
        <f t="shared" si="58"/>
        <v>37.800000000000267</v>
      </c>
      <c r="AI384" s="10">
        <v>28.9</v>
      </c>
      <c r="AJ384" s="10">
        <v>59.968000000000004</v>
      </c>
      <c r="AK384" s="10">
        <v>20</v>
      </c>
      <c r="AL384" s="10">
        <f t="shared" si="59"/>
        <v>37.800000000000267</v>
      </c>
      <c r="AM384" s="10">
        <v>23.841579311087351</v>
      </c>
      <c r="AN384" s="10">
        <v>60.003</v>
      </c>
      <c r="AO384" s="10">
        <v>15</v>
      </c>
      <c r="AU384" s="10"/>
      <c r="AV384" s="10"/>
      <c r="AW384" s="10"/>
      <c r="AX384" s="10"/>
    </row>
    <row r="385" spans="1:50">
      <c r="A385" s="10">
        <f t="shared" si="50"/>
        <v>37.900000000000269</v>
      </c>
      <c r="B385" s="10">
        <v>54.857999999999997</v>
      </c>
      <c r="C385" s="10">
        <v>60.012999999999998</v>
      </c>
      <c r="D385" s="10">
        <v>59.963999999999999</v>
      </c>
      <c r="E385" s="10">
        <v>45</v>
      </c>
      <c r="F385" s="10">
        <f t="shared" si="51"/>
        <v>37.900000000000269</v>
      </c>
      <c r="G385" s="10">
        <v>38.052</v>
      </c>
      <c r="H385" s="10">
        <v>60.048000000000002</v>
      </c>
      <c r="I385" s="10">
        <v>30</v>
      </c>
      <c r="J385" s="10">
        <f t="shared" si="52"/>
        <v>37.900000000000269</v>
      </c>
      <c r="K385" s="10">
        <v>23.756</v>
      </c>
      <c r="L385" s="10">
        <v>59.966999999999999</v>
      </c>
      <c r="M385" s="10">
        <v>15</v>
      </c>
      <c r="N385" s="10">
        <f t="shared" si="53"/>
        <v>37.900000000000269</v>
      </c>
      <c r="O385" s="10">
        <v>23.139642542647511</v>
      </c>
      <c r="P385" s="10">
        <v>59.997999999999998</v>
      </c>
      <c r="Q385" s="10">
        <v>15</v>
      </c>
      <c r="R385" s="10">
        <f t="shared" si="54"/>
        <v>37.900000000000269</v>
      </c>
      <c r="S385" s="10">
        <v>44.965000000000003</v>
      </c>
      <c r="T385" s="10">
        <v>59.994</v>
      </c>
      <c r="U385" s="10">
        <v>35</v>
      </c>
      <c r="V385" s="10">
        <f t="shared" si="55"/>
        <v>37.900000000000269</v>
      </c>
      <c r="W385" s="10">
        <v>27.164999999999999</v>
      </c>
      <c r="X385" s="10">
        <v>60.003</v>
      </c>
      <c r="Y385" s="10">
        <v>20</v>
      </c>
      <c r="Z385" s="10">
        <f t="shared" si="56"/>
        <v>37.900000000000269</v>
      </c>
      <c r="AA385" s="10">
        <v>22.920261248336391</v>
      </c>
      <c r="AB385" s="10">
        <v>59.997</v>
      </c>
      <c r="AC385" s="10">
        <v>15</v>
      </c>
      <c r="AD385" s="10">
        <f t="shared" si="57"/>
        <v>37.900000000000269</v>
      </c>
      <c r="AE385" s="10">
        <v>43.039000000000001</v>
      </c>
      <c r="AF385" s="10">
        <v>59.95</v>
      </c>
      <c r="AG385" s="10">
        <v>35</v>
      </c>
      <c r="AH385" s="10">
        <f t="shared" si="58"/>
        <v>37.900000000000269</v>
      </c>
      <c r="AI385" s="10">
        <v>28.905999999999999</v>
      </c>
      <c r="AJ385" s="10">
        <v>59.968000000000004</v>
      </c>
      <c r="AK385" s="10">
        <v>20</v>
      </c>
      <c r="AL385" s="10">
        <f t="shared" si="59"/>
        <v>37.900000000000269</v>
      </c>
      <c r="AM385" s="10">
        <v>23.854161877091425</v>
      </c>
      <c r="AN385" s="10">
        <v>60.003</v>
      </c>
      <c r="AO385" s="10">
        <v>15</v>
      </c>
      <c r="AU385" s="10"/>
      <c r="AV385" s="10"/>
      <c r="AW385" s="10"/>
      <c r="AX385" s="10"/>
    </row>
    <row r="386" spans="1:50">
      <c r="A386" s="10">
        <f t="shared" si="50"/>
        <v>38.00000000000027</v>
      </c>
      <c r="B386" s="10">
        <v>54.863</v>
      </c>
      <c r="C386" s="10">
        <v>60.012999999999998</v>
      </c>
      <c r="D386" s="10">
        <v>60.05</v>
      </c>
      <c r="E386" s="10">
        <v>45</v>
      </c>
      <c r="F386" s="10">
        <f t="shared" si="51"/>
        <v>38.00000000000027</v>
      </c>
      <c r="G386" s="10">
        <v>38.054000000000002</v>
      </c>
      <c r="H386" s="10">
        <v>60.05</v>
      </c>
      <c r="I386" s="10">
        <v>30</v>
      </c>
      <c r="J386" s="10">
        <f t="shared" si="52"/>
        <v>38.00000000000027</v>
      </c>
      <c r="K386" s="10">
        <v>23.756</v>
      </c>
      <c r="L386" s="10">
        <v>59.966999999999999</v>
      </c>
      <c r="M386" s="10">
        <v>15</v>
      </c>
      <c r="N386" s="10">
        <f t="shared" si="53"/>
        <v>38.00000000000027</v>
      </c>
      <c r="O386" s="10">
        <v>23.074896224777831</v>
      </c>
      <c r="P386" s="10">
        <v>59.997</v>
      </c>
      <c r="Q386" s="10">
        <v>15</v>
      </c>
      <c r="R386" s="10">
        <f t="shared" si="54"/>
        <v>38.00000000000027</v>
      </c>
      <c r="S386" s="10">
        <v>44.787999999999997</v>
      </c>
      <c r="T386" s="10">
        <v>59.994</v>
      </c>
      <c r="U386" s="10">
        <v>35</v>
      </c>
      <c r="V386" s="10">
        <f t="shared" si="55"/>
        <v>38.00000000000027</v>
      </c>
      <c r="W386" s="10">
        <v>27.167000000000002</v>
      </c>
      <c r="X386" s="10">
        <v>60.002000000000002</v>
      </c>
      <c r="Y386" s="10">
        <v>20</v>
      </c>
      <c r="Z386" s="10">
        <f t="shared" si="56"/>
        <v>38.00000000000027</v>
      </c>
      <c r="AA386" s="10">
        <v>22.87052655575696</v>
      </c>
      <c r="AB386" s="10">
        <v>59.997</v>
      </c>
      <c r="AC386" s="10">
        <v>15</v>
      </c>
      <c r="AD386" s="10">
        <f t="shared" si="57"/>
        <v>38.00000000000027</v>
      </c>
      <c r="AE386" s="10">
        <v>43.040999999999997</v>
      </c>
      <c r="AF386" s="10">
        <v>59.95</v>
      </c>
      <c r="AG386" s="10">
        <v>35</v>
      </c>
      <c r="AH386" s="10">
        <f t="shared" si="58"/>
        <v>38.00000000000027</v>
      </c>
      <c r="AI386" s="10">
        <v>28.908000000000001</v>
      </c>
      <c r="AJ386" s="10">
        <v>59.968000000000004</v>
      </c>
      <c r="AK386" s="10">
        <v>20</v>
      </c>
      <c r="AL386" s="10">
        <f t="shared" si="59"/>
        <v>38.00000000000027</v>
      </c>
      <c r="AM386" s="10">
        <v>23.776223452155794</v>
      </c>
      <c r="AN386" s="10">
        <v>60.002000000000002</v>
      </c>
      <c r="AO386" s="10">
        <v>15</v>
      </c>
      <c r="AU386" s="10"/>
      <c r="AV386" s="10"/>
      <c r="AW386" s="10"/>
      <c r="AX386" s="10"/>
    </row>
    <row r="387" spans="1:50">
      <c r="A387" s="10">
        <f t="shared" si="50"/>
        <v>38.100000000000271</v>
      </c>
      <c r="B387" s="10">
        <v>54.865000000000002</v>
      </c>
      <c r="C387" s="10">
        <v>60.014000000000003</v>
      </c>
      <c r="D387" s="10">
        <v>60.05</v>
      </c>
      <c r="E387" s="10">
        <v>45</v>
      </c>
      <c r="F387" s="10">
        <f t="shared" si="51"/>
        <v>38.100000000000271</v>
      </c>
      <c r="G387" s="10">
        <v>38.026000000000003</v>
      </c>
      <c r="H387" s="10">
        <v>60.05</v>
      </c>
      <c r="I387" s="10">
        <v>30</v>
      </c>
      <c r="J387" s="10">
        <f t="shared" si="52"/>
        <v>38.100000000000271</v>
      </c>
      <c r="K387" s="10">
        <v>23.751999999999999</v>
      </c>
      <c r="L387" s="10">
        <v>59.966000000000001</v>
      </c>
      <c r="M387" s="10">
        <v>15</v>
      </c>
      <c r="N387" s="10">
        <f t="shared" si="53"/>
        <v>38.100000000000271</v>
      </c>
      <c r="O387" s="10">
        <v>23.118857611522838</v>
      </c>
      <c r="P387" s="10">
        <v>59.997</v>
      </c>
      <c r="Q387" s="10">
        <v>15</v>
      </c>
      <c r="R387" s="10">
        <f t="shared" si="54"/>
        <v>38.100000000000271</v>
      </c>
      <c r="S387" s="10">
        <v>44.787999999999997</v>
      </c>
      <c r="T387" s="10">
        <v>59.994</v>
      </c>
      <c r="U387" s="10">
        <v>35</v>
      </c>
      <c r="V387" s="10">
        <f t="shared" si="55"/>
        <v>38.100000000000271</v>
      </c>
      <c r="W387" s="10">
        <v>27.17</v>
      </c>
      <c r="X387" s="10">
        <v>60.002000000000002</v>
      </c>
      <c r="Y387" s="10">
        <v>20</v>
      </c>
      <c r="Z387" s="10">
        <f t="shared" si="56"/>
        <v>38.100000000000271</v>
      </c>
      <c r="AA387" s="10">
        <v>22.946131699497482</v>
      </c>
      <c r="AB387" s="10">
        <v>59.997</v>
      </c>
      <c r="AC387" s="10">
        <v>15</v>
      </c>
      <c r="AD387" s="10">
        <f t="shared" si="57"/>
        <v>38.100000000000271</v>
      </c>
      <c r="AE387" s="10">
        <v>43.036000000000001</v>
      </c>
      <c r="AF387" s="10">
        <v>59.948999999999998</v>
      </c>
      <c r="AG387" s="10">
        <v>35</v>
      </c>
      <c r="AH387" s="10">
        <f t="shared" si="58"/>
        <v>38.100000000000271</v>
      </c>
      <c r="AI387" s="10">
        <v>28.849</v>
      </c>
      <c r="AJ387" s="10">
        <v>59.966999999999999</v>
      </c>
      <c r="AK387" s="10">
        <v>20</v>
      </c>
      <c r="AL387" s="10">
        <f t="shared" si="59"/>
        <v>38.100000000000271</v>
      </c>
      <c r="AM387" s="10">
        <v>23.806540837684359</v>
      </c>
      <c r="AN387" s="10">
        <v>60.002000000000002</v>
      </c>
      <c r="AO387" s="10">
        <v>15</v>
      </c>
      <c r="AU387" s="10"/>
      <c r="AV387" s="10"/>
      <c r="AW387" s="10"/>
      <c r="AX387" s="10"/>
    </row>
    <row r="388" spans="1:50">
      <c r="A388" s="10">
        <f t="shared" si="50"/>
        <v>38.200000000000273</v>
      </c>
      <c r="B388" s="10">
        <v>54.865000000000002</v>
      </c>
      <c r="C388" s="10">
        <v>60.014000000000003</v>
      </c>
      <c r="D388" s="10">
        <v>60.051000000000002</v>
      </c>
      <c r="E388" s="10">
        <v>45</v>
      </c>
      <c r="F388" s="10">
        <f t="shared" si="51"/>
        <v>38.200000000000273</v>
      </c>
      <c r="G388" s="10">
        <v>37.984000000000002</v>
      </c>
      <c r="H388" s="10">
        <v>60.051000000000002</v>
      </c>
      <c r="I388" s="10">
        <v>30</v>
      </c>
      <c r="J388" s="10">
        <f t="shared" si="52"/>
        <v>38.200000000000273</v>
      </c>
      <c r="K388" s="10">
        <v>23.596</v>
      </c>
      <c r="L388" s="10">
        <v>59.966000000000001</v>
      </c>
      <c r="M388" s="10">
        <v>15</v>
      </c>
      <c r="N388" s="10">
        <f t="shared" si="53"/>
        <v>38.200000000000273</v>
      </c>
      <c r="O388" s="10">
        <v>23.136239100925444</v>
      </c>
      <c r="P388" s="10">
        <v>59.997</v>
      </c>
      <c r="Q388" s="10">
        <v>15</v>
      </c>
      <c r="R388" s="10">
        <f t="shared" si="54"/>
        <v>38.200000000000273</v>
      </c>
      <c r="S388" s="10">
        <v>44.787999999999997</v>
      </c>
      <c r="T388" s="10">
        <v>59.994</v>
      </c>
      <c r="U388" s="10">
        <v>35</v>
      </c>
      <c r="V388" s="10">
        <f t="shared" si="55"/>
        <v>38.200000000000273</v>
      </c>
      <c r="W388" s="10">
        <v>27.13</v>
      </c>
      <c r="X388" s="10">
        <v>60.002000000000002</v>
      </c>
      <c r="Y388" s="10">
        <v>20</v>
      </c>
      <c r="Z388" s="10">
        <f t="shared" si="56"/>
        <v>38.200000000000273</v>
      </c>
      <c r="AA388" s="10">
        <v>22.882578209805217</v>
      </c>
      <c r="AB388" s="10">
        <v>59.997</v>
      </c>
      <c r="AC388" s="10">
        <v>15</v>
      </c>
      <c r="AD388" s="10">
        <f t="shared" si="57"/>
        <v>38.200000000000273</v>
      </c>
      <c r="AE388" s="10">
        <v>43.027999999999999</v>
      </c>
      <c r="AF388" s="10">
        <v>59.948999999999998</v>
      </c>
      <c r="AG388" s="10">
        <v>35</v>
      </c>
      <c r="AH388" s="10">
        <f t="shared" si="58"/>
        <v>38.200000000000273</v>
      </c>
      <c r="AI388" s="10">
        <v>28.785</v>
      </c>
      <c r="AJ388" s="10">
        <v>59.966999999999999</v>
      </c>
      <c r="AK388" s="10">
        <v>20</v>
      </c>
      <c r="AL388" s="10">
        <f t="shared" si="59"/>
        <v>38.200000000000273</v>
      </c>
      <c r="AM388" s="10">
        <v>23.706551915596883</v>
      </c>
      <c r="AN388" s="10">
        <v>60.002000000000002</v>
      </c>
      <c r="AO388" s="10">
        <v>15</v>
      </c>
      <c r="AU388" s="10"/>
      <c r="AV388" s="10"/>
      <c r="AW388" s="10"/>
      <c r="AX388" s="10"/>
    </row>
    <row r="389" spans="1:50">
      <c r="A389" s="10">
        <f t="shared" si="50"/>
        <v>38.300000000000274</v>
      </c>
      <c r="B389" s="10">
        <v>54.865000000000002</v>
      </c>
      <c r="C389" s="10">
        <v>60.015000000000001</v>
      </c>
      <c r="D389" s="10">
        <v>60.051000000000002</v>
      </c>
      <c r="E389" s="10">
        <v>45</v>
      </c>
      <c r="F389" s="10">
        <f t="shared" si="51"/>
        <v>38.300000000000274</v>
      </c>
      <c r="G389" s="10">
        <v>37.984000000000002</v>
      </c>
      <c r="H389" s="10">
        <v>60.051000000000002</v>
      </c>
      <c r="I389" s="10">
        <v>30</v>
      </c>
      <c r="J389" s="10">
        <f t="shared" si="52"/>
        <v>38.300000000000274</v>
      </c>
      <c r="K389" s="10">
        <v>23.431999999999999</v>
      </c>
      <c r="L389" s="10">
        <v>59.966000000000001</v>
      </c>
      <c r="M389" s="10">
        <v>15</v>
      </c>
      <c r="N389" s="10">
        <f t="shared" si="53"/>
        <v>38.300000000000274</v>
      </c>
      <c r="O389" s="10">
        <v>22.943537157318698</v>
      </c>
      <c r="P389" s="10">
        <v>59.997</v>
      </c>
      <c r="Q389" s="10">
        <v>15</v>
      </c>
      <c r="R389" s="10">
        <f t="shared" si="54"/>
        <v>38.300000000000274</v>
      </c>
      <c r="S389" s="10">
        <v>44.787999999999997</v>
      </c>
      <c r="T389" s="10">
        <v>59.994</v>
      </c>
      <c r="U389" s="10">
        <v>35</v>
      </c>
      <c r="V389" s="10">
        <f t="shared" si="55"/>
        <v>38.300000000000274</v>
      </c>
      <c r="W389" s="10">
        <v>27.036999999999999</v>
      </c>
      <c r="X389" s="10">
        <v>60.002000000000002</v>
      </c>
      <c r="Y389" s="10">
        <v>20</v>
      </c>
      <c r="Z389" s="10">
        <f t="shared" si="56"/>
        <v>38.300000000000274</v>
      </c>
      <c r="AA389" s="10">
        <v>22.888373051639935</v>
      </c>
      <c r="AB389" s="10">
        <v>59.997</v>
      </c>
      <c r="AC389" s="10">
        <v>15</v>
      </c>
      <c r="AD389" s="10">
        <f t="shared" si="57"/>
        <v>38.300000000000274</v>
      </c>
      <c r="AE389" s="10">
        <v>43.027999999999999</v>
      </c>
      <c r="AF389" s="10">
        <v>59.948999999999998</v>
      </c>
      <c r="AG389" s="10">
        <v>35</v>
      </c>
      <c r="AH389" s="10">
        <f t="shared" si="58"/>
        <v>38.300000000000274</v>
      </c>
      <c r="AI389" s="10">
        <v>28.786000000000001</v>
      </c>
      <c r="AJ389" s="10">
        <v>59.966999999999999</v>
      </c>
      <c r="AK389" s="10">
        <v>20</v>
      </c>
      <c r="AL389" s="10">
        <f t="shared" si="59"/>
        <v>38.300000000000274</v>
      </c>
      <c r="AM389" s="10">
        <v>23.529272310552813</v>
      </c>
      <c r="AN389" s="10">
        <v>60.002000000000002</v>
      </c>
      <c r="AO389" s="10">
        <v>15</v>
      </c>
      <c r="AU389" s="10"/>
      <c r="AV389" s="10"/>
      <c r="AW389" s="10"/>
      <c r="AX389" s="10"/>
    </row>
    <row r="390" spans="1:50">
      <c r="A390" s="10">
        <f t="shared" si="50"/>
        <v>38.400000000000276</v>
      </c>
      <c r="B390" s="10">
        <v>54.863</v>
      </c>
      <c r="C390" s="10">
        <v>60.015000000000001</v>
      </c>
      <c r="D390" s="10">
        <v>60.051000000000002</v>
      </c>
      <c r="E390" s="10">
        <v>45</v>
      </c>
      <c r="F390" s="10">
        <f t="shared" si="51"/>
        <v>38.400000000000276</v>
      </c>
      <c r="G390" s="10">
        <v>37.984000000000002</v>
      </c>
      <c r="H390" s="10">
        <v>60.051000000000002</v>
      </c>
      <c r="I390" s="10">
        <v>30</v>
      </c>
      <c r="J390" s="10">
        <f t="shared" si="52"/>
        <v>38.400000000000276</v>
      </c>
      <c r="K390" s="10">
        <v>23.437000000000001</v>
      </c>
      <c r="L390" s="10">
        <v>59.966000000000001</v>
      </c>
      <c r="M390" s="10">
        <v>15</v>
      </c>
      <c r="N390" s="10">
        <f t="shared" si="53"/>
        <v>38.400000000000276</v>
      </c>
      <c r="O390" s="10">
        <v>22.876261242567143</v>
      </c>
      <c r="P390" s="10">
        <v>59.997</v>
      </c>
      <c r="Q390" s="10">
        <v>15</v>
      </c>
      <c r="R390" s="10">
        <f t="shared" si="54"/>
        <v>38.400000000000276</v>
      </c>
      <c r="S390" s="10">
        <v>44.787999999999997</v>
      </c>
      <c r="T390" s="10">
        <v>59.994</v>
      </c>
      <c r="U390" s="10">
        <v>35</v>
      </c>
      <c r="V390" s="10">
        <f t="shared" si="55"/>
        <v>38.400000000000276</v>
      </c>
      <c r="W390" s="10">
        <v>27.036999999999999</v>
      </c>
      <c r="X390" s="10">
        <v>60.002000000000002</v>
      </c>
      <c r="Y390" s="10">
        <v>20</v>
      </c>
      <c r="Z390" s="10">
        <f t="shared" si="56"/>
        <v>38.400000000000276</v>
      </c>
      <c r="AA390" s="10">
        <v>22.924600231317289</v>
      </c>
      <c r="AB390" s="10">
        <v>59.997</v>
      </c>
      <c r="AC390" s="10">
        <v>15</v>
      </c>
      <c r="AD390" s="10">
        <f t="shared" si="57"/>
        <v>38.400000000000276</v>
      </c>
      <c r="AE390" s="10">
        <v>43.024999999999999</v>
      </c>
      <c r="AF390" s="10">
        <v>59.948999999999998</v>
      </c>
      <c r="AG390" s="10">
        <v>35</v>
      </c>
      <c r="AH390" s="10">
        <f t="shared" si="58"/>
        <v>38.400000000000276</v>
      </c>
      <c r="AI390" s="10">
        <v>28.78</v>
      </c>
      <c r="AJ390" s="10">
        <v>59.966999999999999</v>
      </c>
      <c r="AK390" s="10">
        <v>20</v>
      </c>
      <c r="AL390" s="10">
        <f t="shared" si="59"/>
        <v>38.400000000000276</v>
      </c>
      <c r="AM390" s="10">
        <v>23.537294432552567</v>
      </c>
      <c r="AN390" s="10">
        <v>60.002000000000002</v>
      </c>
      <c r="AO390" s="10">
        <v>15</v>
      </c>
      <c r="AU390" s="10"/>
      <c r="AV390" s="10"/>
      <c r="AW390" s="10"/>
      <c r="AX390" s="10"/>
    </row>
    <row r="391" spans="1:50">
      <c r="A391" s="10">
        <f t="shared" si="50"/>
        <v>38.500000000000277</v>
      </c>
      <c r="B391" s="10">
        <v>54.866999999999997</v>
      </c>
      <c r="C391" s="10">
        <v>60.015999999999998</v>
      </c>
      <c r="D391" s="10">
        <v>60.051000000000002</v>
      </c>
      <c r="E391" s="10">
        <v>45</v>
      </c>
      <c r="F391" s="10">
        <f t="shared" si="51"/>
        <v>38.500000000000277</v>
      </c>
      <c r="G391" s="10">
        <v>37.982999999999997</v>
      </c>
      <c r="H391" s="10">
        <v>60.051000000000002</v>
      </c>
      <c r="I391" s="10">
        <v>30</v>
      </c>
      <c r="J391" s="10">
        <f t="shared" si="52"/>
        <v>38.500000000000277</v>
      </c>
      <c r="K391" s="10">
        <v>23.437000000000001</v>
      </c>
      <c r="L391" s="10">
        <v>59.965000000000003</v>
      </c>
      <c r="M391" s="10">
        <v>15</v>
      </c>
      <c r="N391" s="10">
        <f t="shared" si="53"/>
        <v>38.500000000000277</v>
      </c>
      <c r="O391" s="10">
        <v>22.91023021953724</v>
      </c>
      <c r="P391" s="10">
        <v>59.997</v>
      </c>
      <c r="Q391" s="10">
        <v>15</v>
      </c>
      <c r="R391" s="10">
        <f t="shared" si="54"/>
        <v>38.500000000000277</v>
      </c>
      <c r="S391" s="10">
        <v>44.787999999999997</v>
      </c>
      <c r="T391" s="10">
        <v>59.994</v>
      </c>
      <c r="U391" s="10">
        <v>35</v>
      </c>
      <c r="V391" s="10">
        <f t="shared" si="55"/>
        <v>38.500000000000277</v>
      </c>
      <c r="W391" s="10">
        <v>27.036000000000001</v>
      </c>
      <c r="X391" s="10">
        <v>60.002000000000002</v>
      </c>
      <c r="Y391" s="10">
        <v>20</v>
      </c>
      <c r="Z391" s="10">
        <f t="shared" si="56"/>
        <v>38.500000000000277</v>
      </c>
      <c r="AA391" s="10">
        <v>22.927138276987609</v>
      </c>
      <c r="AB391" s="10">
        <v>59.997999999999998</v>
      </c>
      <c r="AC391" s="10">
        <v>15</v>
      </c>
      <c r="AD391" s="10">
        <f t="shared" si="57"/>
        <v>38.500000000000277</v>
      </c>
      <c r="AE391" s="10">
        <v>43.018999999999998</v>
      </c>
      <c r="AF391" s="10">
        <v>59.948</v>
      </c>
      <c r="AG391" s="10">
        <v>35</v>
      </c>
      <c r="AH391" s="10">
        <f t="shared" si="58"/>
        <v>38.500000000000277</v>
      </c>
      <c r="AI391" s="10">
        <v>28.771999999999998</v>
      </c>
      <c r="AJ391" s="10">
        <v>59.966999999999999</v>
      </c>
      <c r="AK391" s="10">
        <v>20</v>
      </c>
      <c r="AL391" s="10">
        <f t="shared" si="59"/>
        <v>38.500000000000277</v>
      </c>
      <c r="AM391" s="10">
        <v>23.463958849544181</v>
      </c>
      <c r="AN391" s="10">
        <v>60.002000000000002</v>
      </c>
      <c r="AO391" s="10">
        <v>15</v>
      </c>
      <c r="AU391" s="10"/>
      <c r="AV391" s="10"/>
      <c r="AW391" s="10"/>
      <c r="AX391" s="10"/>
    </row>
    <row r="392" spans="1:50">
      <c r="A392" s="10">
        <f t="shared" ref="A392:A455" si="60">+A391+0.1</f>
        <v>38.600000000000279</v>
      </c>
      <c r="B392" s="10">
        <v>54.781999999999996</v>
      </c>
      <c r="C392" s="10">
        <v>60.015999999999998</v>
      </c>
      <c r="D392" s="10">
        <v>60.051000000000002</v>
      </c>
      <c r="E392" s="10">
        <v>45</v>
      </c>
      <c r="F392" s="10">
        <f t="shared" ref="F392:F455" si="61">+F391+0.1</f>
        <v>38.600000000000279</v>
      </c>
      <c r="G392" s="10">
        <v>37.981000000000002</v>
      </c>
      <c r="H392" s="10">
        <v>60.051000000000002</v>
      </c>
      <c r="I392" s="10">
        <v>30</v>
      </c>
      <c r="J392" s="10">
        <f t="shared" ref="J392:J455" si="62">+J391+0.1</f>
        <v>38.600000000000279</v>
      </c>
      <c r="K392" s="10">
        <v>23.439</v>
      </c>
      <c r="L392" s="10">
        <v>59.965000000000003</v>
      </c>
      <c r="M392" s="10">
        <v>15</v>
      </c>
      <c r="N392" s="10">
        <f t="shared" ref="N392:N455" si="63">+N391+0.1</f>
        <v>38.600000000000279</v>
      </c>
      <c r="O392" s="10">
        <v>22.93515173048598</v>
      </c>
      <c r="P392" s="10">
        <v>59.997</v>
      </c>
      <c r="Q392" s="10">
        <v>15</v>
      </c>
      <c r="R392" s="10">
        <f t="shared" ref="R392:R455" si="64">+R391+0.1</f>
        <v>38.600000000000279</v>
      </c>
      <c r="S392" s="10">
        <v>44.787999999999997</v>
      </c>
      <c r="T392" s="10">
        <v>59.994</v>
      </c>
      <c r="U392" s="10">
        <v>35</v>
      </c>
      <c r="V392" s="10">
        <f t="shared" ref="V392:V455" si="65">+V391+0.1</f>
        <v>38.600000000000279</v>
      </c>
      <c r="W392" s="10">
        <v>27.033000000000001</v>
      </c>
      <c r="X392" s="10">
        <v>60.002000000000002</v>
      </c>
      <c r="Y392" s="10">
        <v>20</v>
      </c>
      <c r="Z392" s="10">
        <f t="shared" ref="Z392:Z455" si="66">+Z391+0.1</f>
        <v>38.600000000000279</v>
      </c>
      <c r="AA392" s="10">
        <v>22.944490782865305</v>
      </c>
      <c r="AB392" s="10">
        <v>59.997</v>
      </c>
      <c r="AC392" s="10">
        <v>15</v>
      </c>
      <c r="AD392" s="10">
        <f t="shared" ref="AD392:AD455" si="67">+AD391+0.1</f>
        <v>38.600000000000279</v>
      </c>
      <c r="AE392" s="10">
        <v>43.015999999999998</v>
      </c>
      <c r="AF392" s="10">
        <v>59.948</v>
      </c>
      <c r="AG392" s="10">
        <v>35</v>
      </c>
      <c r="AH392" s="10">
        <f t="shared" ref="AH392:AH455" si="68">+AH391+0.1</f>
        <v>38.600000000000279</v>
      </c>
      <c r="AI392" s="10">
        <v>28.771000000000001</v>
      </c>
      <c r="AJ392" s="10">
        <v>59.966999999999999</v>
      </c>
      <c r="AK392" s="10">
        <v>20</v>
      </c>
      <c r="AL392" s="10">
        <f t="shared" ref="AL392:AL455" si="69">+AL391+0.1</f>
        <v>38.600000000000279</v>
      </c>
      <c r="AM392" s="10">
        <v>23.489243204429592</v>
      </c>
      <c r="AN392" s="10">
        <v>60.002000000000002</v>
      </c>
      <c r="AO392" s="10">
        <v>15</v>
      </c>
      <c r="AU392" s="10"/>
      <c r="AV392" s="10"/>
      <c r="AW392" s="10"/>
      <c r="AX392" s="10"/>
    </row>
    <row r="393" spans="1:50">
      <c r="A393" s="10">
        <f t="shared" si="60"/>
        <v>38.70000000000028</v>
      </c>
      <c r="B393" s="10">
        <v>54.747</v>
      </c>
      <c r="C393" s="10">
        <v>60.017000000000003</v>
      </c>
      <c r="D393" s="10">
        <v>60.05</v>
      </c>
      <c r="E393" s="10">
        <v>45</v>
      </c>
      <c r="F393" s="10">
        <f t="shared" si="61"/>
        <v>38.70000000000028</v>
      </c>
      <c r="G393" s="10">
        <v>37.978000000000002</v>
      </c>
      <c r="H393" s="10">
        <v>60.05</v>
      </c>
      <c r="I393" s="10">
        <v>30</v>
      </c>
      <c r="J393" s="10">
        <f t="shared" si="62"/>
        <v>38.70000000000028</v>
      </c>
      <c r="K393" s="10">
        <v>23.439</v>
      </c>
      <c r="L393" s="10">
        <v>59.965000000000003</v>
      </c>
      <c r="M393" s="10">
        <v>15</v>
      </c>
      <c r="N393" s="10">
        <f t="shared" si="63"/>
        <v>38.70000000000028</v>
      </c>
      <c r="O393" s="10">
        <v>22.944603253913719</v>
      </c>
      <c r="P393" s="10">
        <v>59.997</v>
      </c>
      <c r="Q393" s="10">
        <v>15</v>
      </c>
      <c r="R393" s="10">
        <f t="shared" si="64"/>
        <v>38.70000000000028</v>
      </c>
      <c r="S393" s="10">
        <v>44.787999999999997</v>
      </c>
      <c r="T393" s="10">
        <v>59.994</v>
      </c>
      <c r="U393" s="10">
        <v>35</v>
      </c>
      <c r="V393" s="10">
        <f t="shared" si="65"/>
        <v>38.70000000000028</v>
      </c>
      <c r="W393" s="10">
        <v>27.032</v>
      </c>
      <c r="X393" s="10">
        <v>60.002000000000002</v>
      </c>
      <c r="Y393" s="10">
        <v>20</v>
      </c>
      <c r="Z393" s="10">
        <f t="shared" si="66"/>
        <v>38.70000000000028</v>
      </c>
      <c r="AA393" s="10">
        <v>22.854706935813468</v>
      </c>
      <c r="AB393" s="10">
        <v>59.997</v>
      </c>
      <c r="AC393" s="10">
        <v>15</v>
      </c>
      <c r="AD393" s="10">
        <f t="shared" si="67"/>
        <v>38.70000000000028</v>
      </c>
      <c r="AE393" s="10">
        <v>43.017000000000003</v>
      </c>
      <c r="AF393" s="10">
        <v>59.948</v>
      </c>
      <c r="AG393" s="10">
        <v>35</v>
      </c>
      <c r="AH393" s="10">
        <f t="shared" si="68"/>
        <v>38.70000000000028</v>
      </c>
      <c r="AI393" s="10">
        <v>28.776</v>
      </c>
      <c r="AJ393" s="10">
        <v>59.966000000000001</v>
      </c>
      <c r="AK393" s="10">
        <v>20</v>
      </c>
      <c r="AL393" s="10">
        <f t="shared" si="69"/>
        <v>38.70000000000028</v>
      </c>
      <c r="AM393" s="10">
        <v>23.541200731257337</v>
      </c>
      <c r="AN393" s="10">
        <v>60.002000000000002</v>
      </c>
      <c r="AO393" s="10">
        <v>15</v>
      </c>
      <c r="AU393" s="10"/>
      <c r="AV393" s="10"/>
      <c r="AW393" s="10"/>
      <c r="AX393" s="10"/>
    </row>
    <row r="394" spans="1:50">
      <c r="A394" s="10">
        <f t="shared" si="60"/>
        <v>38.800000000000281</v>
      </c>
      <c r="B394" s="10">
        <v>54.738999999999997</v>
      </c>
      <c r="C394" s="10">
        <v>60.017000000000003</v>
      </c>
      <c r="D394" s="10">
        <v>60.05</v>
      </c>
      <c r="E394" s="10">
        <v>45</v>
      </c>
      <c r="F394" s="10">
        <f t="shared" si="61"/>
        <v>38.800000000000281</v>
      </c>
      <c r="G394" s="10">
        <v>37.975999999999999</v>
      </c>
      <c r="H394" s="10">
        <v>60.05</v>
      </c>
      <c r="I394" s="10">
        <v>30</v>
      </c>
      <c r="J394" s="10">
        <f t="shared" si="62"/>
        <v>38.800000000000281</v>
      </c>
      <c r="K394" s="10">
        <v>23.2</v>
      </c>
      <c r="L394" s="10">
        <v>59.965000000000003</v>
      </c>
      <c r="M394" s="10">
        <v>15</v>
      </c>
      <c r="N394" s="10">
        <f t="shared" si="63"/>
        <v>38.800000000000281</v>
      </c>
      <c r="O394" s="10">
        <v>22.891575427177681</v>
      </c>
      <c r="P394" s="10">
        <v>59.997</v>
      </c>
      <c r="Q394" s="10">
        <v>15</v>
      </c>
      <c r="R394" s="10">
        <f t="shared" si="64"/>
        <v>38.800000000000281</v>
      </c>
      <c r="S394" s="10">
        <v>44.707000000000001</v>
      </c>
      <c r="T394" s="10">
        <v>59.994</v>
      </c>
      <c r="U394" s="10">
        <v>35</v>
      </c>
      <c r="V394" s="10">
        <f t="shared" si="65"/>
        <v>38.800000000000281</v>
      </c>
      <c r="W394" s="10">
        <v>27.032</v>
      </c>
      <c r="X394" s="10">
        <v>60.000999999999998</v>
      </c>
      <c r="Y394" s="10">
        <v>20</v>
      </c>
      <c r="Z394" s="10">
        <f t="shared" si="66"/>
        <v>38.800000000000281</v>
      </c>
      <c r="AA394" s="10">
        <v>22.915607025342705</v>
      </c>
      <c r="AB394" s="10">
        <v>59.997</v>
      </c>
      <c r="AC394" s="10">
        <v>15</v>
      </c>
      <c r="AD394" s="10">
        <f t="shared" si="67"/>
        <v>38.800000000000281</v>
      </c>
      <c r="AE394" s="10">
        <v>43.018000000000001</v>
      </c>
      <c r="AF394" s="10">
        <v>59.948</v>
      </c>
      <c r="AG394" s="10">
        <v>35</v>
      </c>
      <c r="AH394" s="10">
        <f t="shared" si="68"/>
        <v>38.800000000000281</v>
      </c>
      <c r="AI394" s="10">
        <v>28.779</v>
      </c>
      <c r="AJ394" s="10">
        <v>59.966000000000001</v>
      </c>
      <c r="AK394" s="10">
        <v>20</v>
      </c>
      <c r="AL394" s="10">
        <f t="shared" si="69"/>
        <v>38.800000000000281</v>
      </c>
      <c r="AM394" s="10">
        <v>23.266744285654401</v>
      </c>
      <c r="AN394" s="10">
        <v>60.000999999999998</v>
      </c>
      <c r="AO394" s="10">
        <v>15</v>
      </c>
      <c r="AU394" s="10"/>
      <c r="AV394" s="10"/>
      <c r="AW394" s="10"/>
      <c r="AX394" s="10"/>
    </row>
    <row r="395" spans="1:50">
      <c r="A395" s="10">
        <f t="shared" si="60"/>
        <v>38.900000000000283</v>
      </c>
      <c r="B395" s="10">
        <v>54.542999999999999</v>
      </c>
      <c r="C395" s="10">
        <v>60.018000000000001</v>
      </c>
      <c r="D395" s="10">
        <v>60.048000000000002</v>
      </c>
      <c r="E395" s="10">
        <v>45</v>
      </c>
      <c r="F395" s="10">
        <f t="shared" si="61"/>
        <v>38.900000000000283</v>
      </c>
      <c r="G395" s="10">
        <v>37.972999999999999</v>
      </c>
      <c r="H395" s="10">
        <v>60.048000000000002</v>
      </c>
      <c r="I395" s="10">
        <v>30</v>
      </c>
      <c r="J395" s="10">
        <f t="shared" si="62"/>
        <v>38.900000000000283</v>
      </c>
      <c r="K395" s="10">
        <v>23.16</v>
      </c>
      <c r="L395" s="10">
        <v>59.965000000000003</v>
      </c>
      <c r="M395" s="10">
        <v>15</v>
      </c>
      <c r="N395" s="10">
        <f t="shared" si="63"/>
        <v>38.900000000000283</v>
      </c>
      <c r="O395" s="10">
        <v>22.935202595824677</v>
      </c>
      <c r="P395" s="10">
        <v>59.997999999999998</v>
      </c>
      <c r="Q395" s="10">
        <v>15</v>
      </c>
      <c r="R395" s="10">
        <f t="shared" si="64"/>
        <v>38.900000000000283</v>
      </c>
      <c r="S395" s="10">
        <v>44.624000000000002</v>
      </c>
      <c r="T395" s="10">
        <v>59.994</v>
      </c>
      <c r="U395" s="10">
        <v>35</v>
      </c>
      <c r="V395" s="10">
        <f t="shared" si="65"/>
        <v>38.900000000000283</v>
      </c>
      <c r="W395" s="10">
        <v>27.030999999999999</v>
      </c>
      <c r="X395" s="10">
        <v>60.000999999999998</v>
      </c>
      <c r="Y395" s="10">
        <v>20</v>
      </c>
      <c r="Z395" s="10">
        <f t="shared" si="66"/>
        <v>38.900000000000283</v>
      </c>
      <c r="AA395" s="10">
        <v>22.901967090066094</v>
      </c>
      <c r="AB395" s="10">
        <v>59.997</v>
      </c>
      <c r="AC395" s="10">
        <v>15</v>
      </c>
      <c r="AD395" s="10">
        <f t="shared" si="67"/>
        <v>38.900000000000283</v>
      </c>
      <c r="AE395" s="10">
        <v>43.018000000000001</v>
      </c>
      <c r="AF395" s="10">
        <v>59.947000000000003</v>
      </c>
      <c r="AG395" s="10">
        <v>35</v>
      </c>
      <c r="AH395" s="10">
        <f t="shared" si="68"/>
        <v>38.900000000000283</v>
      </c>
      <c r="AI395" s="10">
        <v>28.779</v>
      </c>
      <c r="AJ395" s="10">
        <v>59.965000000000003</v>
      </c>
      <c r="AK395" s="10">
        <v>20</v>
      </c>
      <c r="AL395" s="10">
        <f t="shared" si="69"/>
        <v>38.900000000000283</v>
      </c>
      <c r="AM395" s="10">
        <v>23.235358516738074</v>
      </c>
      <c r="AN395" s="10">
        <v>60.000999999999998</v>
      </c>
      <c r="AO395" s="10">
        <v>15</v>
      </c>
      <c r="AU395" s="10"/>
      <c r="AV395" s="10"/>
      <c r="AW395" s="10"/>
      <c r="AX395" s="10"/>
    </row>
    <row r="396" spans="1:50">
      <c r="A396" s="10">
        <f t="shared" si="60"/>
        <v>39.000000000000284</v>
      </c>
      <c r="B396" s="10">
        <v>54.540999999999997</v>
      </c>
      <c r="C396" s="10">
        <v>60.018000000000001</v>
      </c>
      <c r="D396" s="10">
        <v>60.048000000000002</v>
      </c>
      <c r="E396" s="10">
        <v>45</v>
      </c>
      <c r="F396" s="10">
        <f t="shared" si="61"/>
        <v>39.000000000000284</v>
      </c>
      <c r="G396" s="10">
        <v>37.970999999999997</v>
      </c>
      <c r="H396" s="10">
        <v>60.048000000000002</v>
      </c>
      <c r="I396" s="10">
        <v>30</v>
      </c>
      <c r="J396" s="10">
        <f t="shared" si="62"/>
        <v>39.000000000000284</v>
      </c>
      <c r="K396" s="10">
        <v>23.158000000000001</v>
      </c>
      <c r="L396" s="10">
        <v>59.965000000000003</v>
      </c>
      <c r="M396" s="10">
        <v>15</v>
      </c>
      <c r="N396" s="10">
        <f t="shared" si="63"/>
        <v>39.000000000000284</v>
      </c>
      <c r="O396" s="10">
        <v>22.941216587720028</v>
      </c>
      <c r="P396" s="10">
        <v>59.997</v>
      </c>
      <c r="Q396" s="10">
        <v>15</v>
      </c>
      <c r="R396" s="10">
        <f t="shared" si="64"/>
        <v>39.000000000000284</v>
      </c>
      <c r="S396" s="10">
        <v>44.624000000000002</v>
      </c>
      <c r="T396" s="10">
        <v>59.994</v>
      </c>
      <c r="U396" s="10">
        <v>35</v>
      </c>
      <c r="V396" s="10">
        <f t="shared" si="65"/>
        <v>39.000000000000284</v>
      </c>
      <c r="W396" s="10">
        <v>27.03</v>
      </c>
      <c r="X396" s="10">
        <v>60.000999999999998</v>
      </c>
      <c r="Y396" s="10">
        <v>20</v>
      </c>
      <c r="Z396" s="10">
        <f t="shared" si="66"/>
        <v>39.000000000000284</v>
      </c>
      <c r="AA396" s="10">
        <v>22.884081835602885</v>
      </c>
      <c r="AB396" s="10">
        <v>59.996000000000002</v>
      </c>
      <c r="AC396" s="10">
        <v>15</v>
      </c>
      <c r="AD396" s="10">
        <f t="shared" si="67"/>
        <v>39.000000000000284</v>
      </c>
      <c r="AE396" s="10">
        <v>43.017000000000003</v>
      </c>
      <c r="AF396" s="10">
        <v>59.947000000000003</v>
      </c>
      <c r="AG396" s="10">
        <v>35</v>
      </c>
      <c r="AH396" s="10">
        <f t="shared" si="68"/>
        <v>39.000000000000284</v>
      </c>
      <c r="AI396" s="10">
        <v>28.771999999999998</v>
      </c>
      <c r="AJ396" s="10">
        <v>59.965000000000003</v>
      </c>
      <c r="AK396" s="10">
        <v>20</v>
      </c>
      <c r="AL396" s="10">
        <f t="shared" si="69"/>
        <v>39.000000000000284</v>
      </c>
      <c r="AM396" s="10">
        <v>23.250112410757609</v>
      </c>
      <c r="AN396" s="10">
        <v>60.000999999999998</v>
      </c>
      <c r="AO396" s="10">
        <v>15</v>
      </c>
      <c r="AU396" s="10"/>
      <c r="AV396" s="10"/>
      <c r="AW396" s="10"/>
      <c r="AX396" s="10"/>
    </row>
    <row r="397" spans="1:50">
      <c r="A397" s="10">
        <f t="shared" si="60"/>
        <v>39.100000000000286</v>
      </c>
      <c r="B397" s="10">
        <v>54.540999999999997</v>
      </c>
      <c r="C397" s="10">
        <v>60.018999999999998</v>
      </c>
      <c r="D397" s="10">
        <v>60.046999999999997</v>
      </c>
      <c r="E397" s="10">
        <v>45</v>
      </c>
      <c r="F397" s="10">
        <f t="shared" si="61"/>
        <v>39.100000000000286</v>
      </c>
      <c r="G397" s="10">
        <v>37.951999999999998</v>
      </c>
      <c r="H397" s="10">
        <v>60.046999999999997</v>
      </c>
      <c r="I397" s="10">
        <v>30</v>
      </c>
      <c r="J397" s="10">
        <f t="shared" si="62"/>
        <v>39.100000000000286</v>
      </c>
      <c r="K397" s="10">
        <v>23.16</v>
      </c>
      <c r="L397" s="10">
        <v>59.965000000000003</v>
      </c>
      <c r="M397" s="10">
        <v>15</v>
      </c>
      <c r="N397" s="10">
        <f t="shared" si="63"/>
        <v>39.100000000000286</v>
      </c>
      <c r="O397" s="10">
        <v>22.938151409759147</v>
      </c>
      <c r="P397" s="10">
        <v>59.997</v>
      </c>
      <c r="Q397" s="10">
        <v>15</v>
      </c>
      <c r="R397" s="10">
        <f t="shared" si="64"/>
        <v>39.100000000000286</v>
      </c>
      <c r="S397" s="10">
        <v>44.622999999999998</v>
      </c>
      <c r="T397" s="10">
        <v>59.994</v>
      </c>
      <c r="U397" s="10">
        <v>35</v>
      </c>
      <c r="V397" s="10">
        <f t="shared" si="65"/>
        <v>39.100000000000286</v>
      </c>
      <c r="W397" s="10">
        <v>27.03</v>
      </c>
      <c r="X397" s="10">
        <v>60.000999999999998</v>
      </c>
      <c r="Y397" s="10">
        <v>20</v>
      </c>
      <c r="Z397" s="10">
        <f t="shared" si="66"/>
        <v>39.100000000000286</v>
      </c>
      <c r="AA397" s="10">
        <v>22.722534788752462</v>
      </c>
      <c r="AB397" s="10">
        <v>59.996000000000002</v>
      </c>
      <c r="AC397" s="10">
        <v>15</v>
      </c>
      <c r="AD397" s="10">
        <f t="shared" si="67"/>
        <v>39.100000000000286</v>
      </c>
      <c r="AE397" s="10">
        <v>43.018999999999998</v>
      </c>
      <c r="AF397" s="10">
        <v>59.947000000000003</v>
      </c>
      <c r="AG397" s="10">
        <v>35</v>
      </c>
      <c r="AH397" s="10">
        <f t="shared" si="68"/>
        <v>39.100000000000286</v>
      </c>
      <c r="AI397" s="10">
        <v>28.736000000000001</v>
      </c>
      <c r="AJ397" s="10">
        <v>59.963999999999999</v>
      </c>
      <c r="AK397" s="10">
        <v>20</v>
      </c>
      <c r="AL397" s="10">
        <f t="shared" si="69"/>
        <v>39.100000000000286</v>
      </c>
      <c r="AM397" s="10">
        <v>23.188380859405356</v>
      </c>
      <c r="AN397" s="10">
        <v>60.000999999999998</v>
      </c>
      <c r="AO397" s="10">
        <v>15</v>
      </c>
      <c r="AU397" s="10"/>
      <c r="AV397" s="10"/>
      <c r="AW397" s="10"/>
      <c r="AX397" s="10"/>
    </row>
    <row r="398" spans="1:50">
      <c r="A398" s="10">
        <f t="shared" si="60"/>
        <v>39.200000000000287</v>
      </c>
      <c r="B398" s="10">
        <v>54.488999999999997</v>
      </c>
      <c r="C398" s="10">
        <v>60.018999999999998</v>
      </c>
      <c r="D398" s="10">
        <v>60.046999999999997</v>
      </c>
      <c r="E398" s="10">
        <v>45</v>
      </c>
      <c r="F398" s="10">
        <f t="shared" si="61"/>
        <v>39.200000000000287</v>
      </c>
      <c r="G398" s="10">
        <v>37.896999999999998</v>
      </c>
      <c r="H398" s="10">
        <v>60.046999999999997</v>
      </c>
      <c r="I398" s="10">
        <v>30</v>
      </c>
      <c r="J398" s="10">
        <f t="shared" si="62"/>
        <v>39.200000000000287</v>
      </c>
      <c r="K398" s="10">
        <v>23.158999999999999</v>
      </c>
      <c r="L398" s="10">
        <v>59.966000000000001</v>
      </c>
      <c r="M398" s="10">
        <v>15</v>
      </c>
      <c r="N398" s="10">
        <f t="shared" si="63"/>
        <v>39.200000000000287</v>
      </c>
      <c r="O398" s="10">
        <v>22.871349812184359</v>
      </c>
      <c r="P398" s="10">
        <v>59.997</v>
      </c>
      <c r="Q398" s="10">
        <v>15</v>
      </c>
      <c r="R398" s="10">
        <f t="shared" si="64"/>
        <v>39.200000000000287</v>
      </c>
      <c r="S398" s="10">
        <v>44.627000000000002</v>
      </c>
      <c r="T398" s="10">
        <v>59.994</v>
      </c>
      <c r="U398" s="10">
        <v>35</v>
      </c>
      <c r="V398" s="10">
        <f t="shared" si="65"/>
        <v>39.200000000000287</v>
      </c>
      <c r="W398" s="10">
        <v>27.032</v>
      </c>
      <c r="X398" s="10">
        <v>60.000999999999998</v>
      </c>
      <c r="Y398" s="10">
        <v>20</v>
      </c>
      <c r="Z398" s="10">
        <f t="shared" si="66"/>
        <v>39.200000000000287</v>
      </c>
      <c r="AA398" s="10">
        <v>22.632281537817633</v>
      </c>
      <c r="AB398" s="10">
        <v>59.994999999999997</v>
      </c>
      <c r="AC398" s="10">
        <v>15</v>
      </c>
      <c r="AD398" s="10">
        <f t="shared" si="67"/>
        <v>39.200000000000287</v>
      </c>
      <c r="AE398" s="10">
        <v>43.018999999999998</v>
      </c>
      <c r="AF398" s="10">
        <v>59.947000000000003</v>
      </c>
      <c r="AG398" s="10">
        <v>35</v>
      </c>
      <c r="AH398" s="10">
        <f t="shared" si="68"/>
        <v>39.200000000000287</v>
      </c>
      <c r="AI398" s="10">
        <v>28.498000000000001</v>
      </c>
      <c r="AJ398" s="10">
        <v>59.963999999999999</v>
      </c>
      <c r="AK398" s="10">
        <v>20</v>
      </c>
      <c r="AL398" s="10">
        <f t="shared" si="69"/>
        <v>39.200000000000287</v>
      </c>
      <c r="AM398" s="10">
        <v>23.259088427648649</v>
      </c>
      <c r="AN398" s="10">
        <v>60.000999999999998</v>
      </c>
      <c r="AO398" s="10">
        <v>15</v>
      </c>
      <c r="AU398" s="10"/>
      <c r="AV398" s="10"/>
      <c r="AW398" s="10"/>
      <c r="AX398" s="10"/>
    </row>
    <row r="399" spans="1:50">
      <c r="A399" s="10">
        <f t="shared" si="60"/>
        <v>39.300000000000288</v>
      </c>
      <c r="B399" s="10">
        <v>54.395000000000003</v>
      </c>
      <c r="C399" s="10">
        <v>60.018999999999998</v>
      </c>
      <c r="D399" s="10">
        <v>60.045000000000002</v>
      </c>
      <c r="E399" s="10">
        <v>45</v>
      </c>
      <c r="F399" s="10">
        <f t="shared" si="61"/>
        <v>39.300000000000288</v>
      </c>
      <c r="G399" s="10">
        <v>37.909999999999997</v>
      </c>
      <c r="H399" s="10">
        <v>60.045000000000002</v>
      </c>
      <c r="I399" s="10">
        <v>30</v>
      </c>
      <c r="J399" s="10">
        <f t="shared" si="62"/>
        <v>39.300000000000288</v>
      </c>
      <c r="K399" s="10">
        <v>23.155000000000001</v>
      </c>
      <c r="L399" s="10">
        <v>59.966000000000001</v>
      </c>
      <c r="M399" s="10">
        <v>15</v>
      </c>
      <c r="N399" s="10">
        <f t="shared" si="63"/>
        <v>39.300000000000288</v>
      </c>
      <c r="O399" s="10">
        <v>22.930301897770445</v>
      </c>
      <c r="P399" s="10">
        <v>59.997</v>
      </c>
      <c r="Q399" s="10">
        <v>15</v>
      </c>
      <c r="R399" s="10">
        <f t="shared" si="64"/>
        <v>39.300000000000288</v>
      </c>
      <c r="S399" s="10">
        <v>44.625999999999998</v>
      </c>
      <c r="T399" s="10">
        <v>59.994</v>
      </c>
      <c r="U399" s="10">
        <v>35</v>
      </c>
      <c r="V399" s="10">
        <f t="shared" si="65"/>
        <v>39.300000000000288</v>
      </c>
      <c r="W399" s="10">
        <v>27.033999999999999</v>
      </c>
      <c r="X399" s="10">
        <v>60.000999999999998</v>
      </c>
      <c r="Y399" s="10">
        <v>20</v>
      </c>
      <c r="Z399" s="10">
        <f t="shared" si="66"/>
        <v>39.300000000000288</v>
      </c>
      <c r="AA399" s="10">
        <v>22.627164852308802</v>
      </c>
      <c r="AB399" s="10">
        <v>59.994999999999997</v>
      </c>
      <c r="AC399" s="10">
        <v>15</v>
      </c>
      <c r="AD399" s="10">
        <f t="shared" si="67"/>
        <v>39.300000000000288</v>
      </c>
      <c r="AE399" s="10">
        <v>43.015999999999998</v>
      </c>
      <c r="AF399" s="10">
        <v>59.947000000000003</v>
      </c>
      <c r="AG399" s="10">
        <v>35</v>
      </c>
      <c r="AH399" s="10">
        <f t="shared" si="68"/>
        <v>39.300000000000288</v>
      </c>
      <c r="AI399" s="10">
        <v>28.498999999999999</v>
      </c>
      <c r="AJ399" s="10">
        <v>59.963000000000001</v>
      </c>
      <c r="AK399" s="10">
        <v>20</v>
      </c>
      <c r="AL399" s="10">
        <f t="shared" si="69"/>
        <v>39.300000000000288</v>
      </c>
      <c r="AM399" s="10">
        <v>23.212078887163475</v>
      </c>
      <c r="AN399" s="10">
        <v>60.000999999999998</v>
      </c>
      <c r="AO399" s="10">
        <v>15</v>
      </c>
      <c r="AU399" s="10"/>
      <c r="AV399" s="10"/>
      <c r="AW399" s="10"/>
      <c r="AX399" s="10"/>
    </row>
    <row r="400" spans="1:50">
      <c r="A400" s="10">
        <f t="shared" si="60"/>
        <v>39.40000000000029</v>
      </c>
      <c r="B400" s="10">
        <v>54.395000000000003</v>
      </c>
      <c r="C400" s="10">
        <v>60.018999999999998</v>
      </c>
      <c r="D400" s="10">
        <v>60.045000000000002</v>
      </c>
      <c r="E400" s="10">
        <v>45</v>
      </c>
      <c r="F400" s="10">
        <f t="shared" si="61"/>
        <v>39.40000000000029</v>
      </c>
      <c r="G400" s="10">
        <v>37.802</v>
      </c>
      <c r="H400" s="10">
        <v>60.045000000000002</v>
      </c>
      <c r="I400" s="10">
        <v>30</v>
      </c>
      <c r="J400" s="10">
        <f t="shared" si="62"/>
        <v>39.40000000000029</v>
      </c>
      <c r="K400" s="10">
        <v>23.152000000000001</v>
      </c>
      <c r="L400" s="10">
        <v>59.966000000000001</v>
      </c>
      <c r="M400" s="10">
        <v>15</v>
      </c>
      <c r="N400" s="10">
        <f t="shared" si="63"/>
        <v>39.40000000000029</v>
      </c>
      <c r="O400" s="10">
        <v>22.876017769754721</v>
      </c>
      <c r="P400" s="10">
        <v>59.996000000000002</v>
      </c>
      <c r="Q400" s="10">
        <v>15</v>
      </c>
      <c r="R400" s="10">
        <f t="shared" si="64"/>
        <v>39.40000000000029</v>
      </c>
      <c r="S400" s="10">
        <v>44.581000000000003</v>
      </c>
      <c r="T400" s="10">
        <v>59.994999999999997</v>
      </c>
      <c r="U400" s="10">
        <v>35</v>
      </c>
      <c r="V400" s="10">
        <f t="shared" si="65"/>
        <v>39.40000000000029</v>
      </c>
      <c r="W400" s="10">
        <v>26.925000000000001</v>
      </c>
      <c r="X400" s="10">
        <v>60</v>
      </c>
      <c r="Y400" s="10">
        <v>20</v>
      </c>
      <c r="Z400" s="10">
        <f t="shared" si="66"/>
        <v>39.40000000000029</v>
      </c>
      <c r="AA400" s="10">
        <v>22.684252402311142</v>
      </c>
      <c r="AB400" s="10">
        <v>59.994</v>
      </c>
      <c r="AC400" s="10">
        <v>15</v>
      </c>
      <c r="AD400" s="10">
        <f t="shared" si="67"/>
        <v>39.40000000000029</v>
      </c>
      <c r="AE400" s="10">
        <v>42.750999999999998</v>
      </c>
      <c r="AF400" s="10">
        <v>59.947000000000003</v>
      </c>
      <c r="AG400" s="10">
        <v>35</v>
      </c>
      <c r="AH400" s="10">
        <f t="shared" si="68"/>
        <v>39.40000000000029</v>
      </c>
      <c r="AI400" s="10">
        <v>28.498000000000001</v>
      </c>
      <c r="AJ400" s="10">
        <v>59.963000000000001</v>
      </c>
      <c r="AK400" s="10">
        <v>20</v>
      </c>
      <c r="AL400" s="10">
        <f t="shared" si="69"/>
        <v>39.40000000000029</v>
      </c>
      <c r="AM400" s="10">
        <v>23.222889809327942</v>
      </c>
      <c r="AN400" s="10">
        <v>60</v>
      </c>
      <c r="AO400" s="10">
        <v>15</v>
      </c>
      <c r="AU400" s="10"/>
      <c r="AV400" s="10"/>
      <c r="AW400" s="10"/>
      <c r="AX400" s="10"/>
    </row>
    <row r="401" spans="1:50">
      <c r="A401" s="10">
        <f t="shared" si="60"/>
        <v>39.500000000000291</v>
      </c>
      <c r="B401" s="10">
        <v>54.395000000000003</v>
      </c>
      <c r="C401" s="10">
        <v>60.018999999999998</v>
      </c>
      <c r="D401" s="10">
        <v>60.043999999999997</v>
      </c>
      <c r="E401" s="10">
        <v>45</v>
      </c>
      <c r="F401" s="10">
        <f t="shared" si="61"/>
        <v>39.500000000000291</v>
      </c>
      <c r="G401" s="10">
        <v>37.731999999999999</v>
      </c>
      <c r="H401" s="10">
        <v>60.043999999999997</v>
      </c>
      <c r="I401" s="10">
        <v>30</v>
      </c>
      <c r="J401" s="10">
        <f t="shared" si="62"/>
        <v>39.500000000000291</v>
      </c>
      <c r="K401" s="10">
        <v>23.155000000000001</v>
      </c>
      <c r="L401" s="10">
        <v>59.966000000000001</v>
      </c>
      <c r="M401" s="10">
        <v>15</v>
      </c>
      <c r="N401" s="10">
        <f t="shared" si="63"/>
        <v>39.500000000000291</v>
      </c>
      <c r="O401" s="10">
        <v>22.763471211723338</v>
      </c>
      <c r="P401" s="10">
        <v>59.996000000000002</v>
      </c>
      <c r="Q401" s="10">
        <v>15</v>
      </c>
      <c r="R401" s="10">
        <f t="shared" si="64"/>
        <v>39.500000000000291</v>
      </c>
      <c r="S401" s="10">
        <v>44.488</v>
      </c>
      <c r="T401" s="10">
        <v>59.994999999999997</v>
      </c>
      <c r="U401" s="10">
        <v>35</v>
      </c>
      <c r="V401" s="10">
        <f t="shared" si="65"/>
        <v>39.500000000000291</v>
      </c>
      <c r="W401" s="10">
        <v>26.763999999999999</v>
      </c>
      <c r="X401" s="10">
        <v>60</v>
      </c>
      <c r="Y401" s="10">
        <v>20</v>
      </c>
      <c r="Z401" s="10">
        <f t="shared" si="66"/>
        <v>39.500000000000291</v>
      </c>
      <c r="AA401" s="10">
        <v>22.708939603291658</v>
      </c>
      <c r="AB401" s="10">
        <v>59.994</v>
      </c>
      <c r="AC401" s="10">
        <v>15</v>
      </c>
      <c r="AD401" s="10">
        <f t="shared" si="67"/>
        <v>39.500000000000291</v>
      </c>
      <c r="AE401" s="10">
        <v>42.749000000000002</v>
      </c>
      <c r="AF401" s="10">
        <v>59.947000000000003</v>
      </c>
      <c r="AG401" s="10">
        <v>35</v>
      </c>
      <c r="AH401" s="10">
        <f t="shared" si="68"/>
        <v>39.500000000000291</v>
      </c>
      <c r="AI401" s="10">
        <v>28.497</v>
      </c>
      <c r="AJ401" s="10">
        <v>59.963000000000001</v>
      </c>
      <c r="AK401" s="10">
        <v>20</v>
      </c>
      <c r="AL401" s="10">
        <f t="shared" si="69"/>
        <v>39.500000000000291</v>
      </c>
      <c r="AM401" s="10">
        <v>23.240481713189922</v>
      </c>
      <c r="AN401" s="10">
        <v>60</v>
      </c>
      <c r="AO401" s="10">
        <v>15</v>
      </c>
      <c r="AU401" s="10"/>
      <c r="AV401" s="10"/>
      <c r="AW401" s="10"/>
      <c r="AX401" s="10"/>
    </row>
    <row r="402" spans="1:50">
      <c r="A402" s="10">
        <f t="shared" si="60"/>
        <v>39.600000000000293</v>
      </c>
      <c r="B402" s="10">
        <v>54.387</v>
      </c>
      <c r="C402" s="10">
        <v>60.018999999999998</v>
      </c>
      <c r="D402" s="10">
        <v>60.043999999999997</v>
      </c>
      <c r="E402" s="10">
        <v>45</v>
      </c>
      <c r="F402" s="10">
        <f t="shared" si="61"/>
        <v>39.600000000000293</v>
      </c>
      <c r="G402" s="10">
        <v>37.734000000000002</v>
      </c>
      <c r="H402" s="10">
        <v>60.043999999999997</v>
      </c>
      <c r="I402" s="10">
        <v>30</v>
      </c>
      <c r="J402" s="10">
        <f t="shared" si="62"/>
        <v>39.600000000000293</v>
      </c>
      <c r="K402" s="10">
        <v>23.158999999999999</v>
      </c>
      <c r="L402" s="10">
        <v>59.966999999999999</v>
      </c>
      <c r="M402" s="10">
        <v>15</v>
      </c>
      <c r="N402" s="10">
        <f t="shared" si="63"/>
        <v>39.600000000000293</v>
      </c>
      <c r="O402" s="10">
        <v>22.661742341820773</v>
      </c>
      <c r="P402" s="10">
        <v>59.994999999999997</v>
      </c>
      <c r="Q402" s="10">
        <v>15</v>
      </c>
      <c r="R402" s="10">
        <f t="shared" si="64"/>
        <v>39.600000000000293</v>
      </c>
      <c r="S402" s="10">
        <v>44.481000000000002</v>
      </c>
      <c r="T402" s="10">
        <v>59.994999999999997</v>
      </c>
      <c r="U402" s="10">
        <v>35</v>
      </c>
      <c r="V402" s="10">
        <f t="shared" si="65"/>
        <v>39.600000000000293</v>
      </c>
      <c r="W402" s="10">
        <v>26.677</v>
      </c>
      <c r="X402" s="10">
        <v>60</v>
      </c>
      <c r="Y402" s="10">
        <v>20</v>
      </c>
      <c r="Z402" s="10">
        <f t="shared" si="66"/>
        <v>39.600000000000293</v>
      </c>
      <c r="AA402" s="10">
        <v>22.693638505117427</v>
      </c>
      <c r="AB402" s="10">
        <v>59.993000000000002</v>
      </c>
      <c r="AC402" s="10">
        <v>15</v>
      </c>
      <c r="AD402" s="10">
        <f t="shared" si="67"/>
        <v>39.600000000000293</v>
      </c>
      <c r="AE402" s="10">
        <v>42.743000000000002</v>
      </c>
      <c r="AF402" s="10">
        <v>59.947000000000003</v>
      </c>
      <c r="AG402" s="10">
        <v>35</v>
      </c>
      <c r="AH402" s="10">
        <f t="shared" si="68"/>
        <v>39.600000000000293</v>
      </c>
      <c r="AI402" s="10">
        <v>28.497</v>
      </c>
      <c r="AJ402" s="10">
        <v>59.963000000000001</v>
      </c>
      <c r="AK402" s="10">
        <v>20</v>
      </c>
      <c r="AL402" s="10">
        <f t="shared" si="69"/>
        <v>39.600000000000293</v>
      </c>
      <c r="AM402" s="10">
        <v>23.199047875476058</v>
      </c>
      <c r="AN402" s="10">
        <v>60</v>
      </c>
      <c r="AO402" s="10">
        <v>15</v>
      </c>
      <c r="AU402" s="10"/>
      <c r="AV402" s="10"/>
      <c r="AW402" s="10"/>
      <c r="AX402" s="10"/>
    </row>
    <row r="403" spans="1:50">
      <c r="A403" s="10">
        <f t="shared" si="60"/>
        <v>39.700000000000294</v>
      </c>
      <c r="B403" s="10">
        <v>54.389000000000003</v>
      </c>
      <c r="C403" s="10">
        <v>60.018999999999998</v>
      </c>
      <c r="D403" s="10">
        <v>60.043999999999997</v>
      </c>
      <c r="E403" s="10">
        <v>45</v>
      </c>
      <c r="F403" s="10">
        <f t="shared" si="61"/>
        <v>39.700000000000294</v>
      </c>
      <c r="G403" s="10">
        <v>37.738</v>
      </c>
      <c r="H403" s="10">
        <v>60.043999999999997</v>
      </c>
      <c r="I403" s="10">
        <v>30</v>
      </c>
      <c r="J403" s="10">
        <f t="shared" si="62"/>
        <v>39.700000000000294</v>
      </c>
      <c r="K403" s="10">
        <v>23.158999999999999</v>
      </c>
      <c r="L403" s="10">
        <v>59.966999999999999</v>
      </c>
      <c r="M403" s="10">
        <v>15</v>
      </c>
      <c r="N403" s="10">
        <f t="shared" si="63"/>
        <v>39.700000000000294</v>
      </c>
      <c r="O403" s="10">
        <v>22.662140527210394</v>
      </c>
      <c r="P403" s="10">
        <v>59.994999999999997</v>
      </c>
      <c r="Q403" s="10">
        <v>15</v>
      </c>
      <c r="R403" s="10">
        <f t="shared" si="64"/>
        <v>39.700000000000294</v>
      </c>
      <c r="S403" s="10">
        <v>44.473999999999997</v>
      </c>
      <c r="T403" s="10">
        <v>59.994999999999997</v>
      </c>
      <c r="U403" s="10">
        <v>35</v>
      </c>
      <c r="V403" s="10">
        <f t="shared" si="65"/>
        <v>39.700000000000294</v>
      </c>
      <c r="W403" s="10">
        <v>26.686</v>
      </c>
      <c r="X403" s="10">
        <v>60</v>
      </c>
      <c r="Y403" s="10">
        <v>20</v>
      </c>
      <c r="Z403" s="10">
        <f t="shared" si="66"/>
        <v>39.700000000000294</v>
      </c>
      <c r="AA403" s="10">
        <v>22.620571068423743</v>
      </c>
      <c r="AB403" s="10">
        <v>59.993000000000002</v>
      </c>
      <c r="AC403" s="10">
        <v>15</v>
      </c>
      <c r="AD403" s="10">
        <f t="shared" si="67"/>
        <v>39.700000000000294</v>
      </c>
      <c r="AE403" s="10">
        <v>42.743000000000002</v>
      </c>
      <c r="AF403" s="10">
        <v>59.945999999999998</v>
      </c>
      <c r="AG403" s="10">
        <v>35</v>
      </c>
      <c r="AH403" s="10">
        <f t="shared" si="68"/>
        <v>39.700000000000294</v>
      </c>
      <c r="AI403" s="10">
        <v>28.404</v>
      </c>
      <c r="AJ403" s="10">
        <v>59.963000000000001</v>
      </c>
      <c r="AK403" s="10">
        <v>20</v>
      </c>
      <c r="AL403" s="10">
        <f t="shared" si="69"/>
        <v>39.700000000000294</v>
      </c>
      <c r="AM403" s="10">
        <v>23.225130540726504</v>
      </c>
      <c r="AN403" s="10">
        <v>60</v>
      </c>
      <c r="AO403" s="10">
        <v>15</v>
      </c>
      <c r="AU403" s="10"/>
      <c r="AV403" s="10"/>
      <c r="AW403" s="10"/>
      <c r="AX403" s="10"/>
    </row>
    <row r="404" spans="1:50">
      <c r="A404" s="10">
        <f t="shared" si="60"/>
        <v>39.800000000000296</v>
      </c>
      <c r="B404" s="10">
        <v>54.389000000000003</v>
      </c>
      <c r="C404" s="10">
        <v>60.018999999999998</v>
      </c>
      <c r="D404" s="10">
        <v>60.043999999999997</v>
      </c>
      <c r="E404" s="10">
        <v>45</v>
      </c>
      <c r="F404" s="10">
        <f t="shared" si="61"/>
        <v>39.800000000000296</v>
      </c>
      <c r="G404" s="10">
        <v>37.738999999999997</v>
      </c>
      <c r="H404" s="10">
        <v>60.043999999999997</v>
      </c>
      <c r="I404" s="10">
        <v>30</v>
      </c>
      <c r="J404" s="10">
        <f t="shared" si="62"/>
        <v>39.800000000000296</v>
      </c>
      <c r="K404" s="10">
        <v>23.158999999999999</v>
      </c>
      <c r="L404" s="10">
        <v>59.966999999999999</v>
      </c>
      <c r="M404" s="10">
        <v>15</v>
      </c>
      <c r="N404" s="10">
        <f t="shared" si="63"/>
        <v>39.800000000000296</v>
      </c>
      <c r="O404" s="10">
        <v>22.627197457436626</v>
      </c>
      <c r="P404" s="10">
        <v>59.994</v>
      </c>
      <c r="Q404" s="10">
        <v>15</v>
      </c>
      <c r="R404" s="10">
        <f t="shared" si="64"/>
        <v>39.800000000000296</v>
      </c>
      <c r="S404" s="10">
        <v>44.473999999999997</v>
      </c>
      <c r="T404" s="10">
        <v>59.996000000000002</v>
      </c>
      <c r="U404" s="10">
        <v>35</v>
      </c>
      <c r="V404" s="10">
        <f t="shared" si="65"/>
        <v>39.800000000000296</v>
      </c>
      <c r="W404" s="10">
        <v>26.690999999999999</v>
      </c>
      <c r="X404" s="10">
        <v>59.999000000000002</v>
      </c>
      <c r="Y404" s="10">
        <v>20</v>
      </c>
      <c r="Z404" s="10">
        <f t="shared" si="66"/>
        <v>39.800000000000296</v>
      </c>
      <c r="AA404" s="10">
        <v>22.604833417304782</v>
      </c>
      <c r="AB404" s="10">
        <v>59.993000000000002</v>
      </c>
      <c r="AC404" s="10">
        <v>15</v>
      </c>
      <c r="AD404" s="10">
        <f t="shared" si="67"/>
        <v>39.800000000000296</v>
      </c>
      <c r="AE404" s="10">
        <v>42.743000000000002</v>
      </c>
      <c r="AF404" s="10">
        <v>59.945999999999998</v>
      </c>
      <c r="AG404" s="10">
        <v>35</v>
      </c>
      <c r="AH404" s="10">
        <f t="shared" si="68"/>
        <v>39.800000000000296</v>
      </c>
      <c r="AI404" s="10">
        <v>28.295999999999999</v>
      </c>
      <c r="AJ404" s="10">
        <v>59.963000000000001</v>
      </c>
      <c r="AK404" s="10">
        <v>20</v>
      </c>
      <c r="AL404" s="10">
        <f t="shared" si="69"/>
        <v>39.800000000000296</v>
      </c>
      <c r="AM404" s="10">
        <v>23.200950091631199</v>
      </c>
      <c r="AN404" s="10">
        <v>59.999000000000002</v>
      </c>
      <c r="AO404" s="10">
        <v>15</v>
      </c>
      <c r="AU404" s="10"/>
      <c r="AV404" s="10"/>
      <c r="AW404" s="10"/>
      <c r="AX404" s="10"/>
    </row>
    <row r="405" spans="1:50">
      <c r="A405" s="10">
        <f t="shared" si="60"/>
        <v>39.900000000000297</v>
      </c>
      <c r="B405" s="10">
        <v>54.389000000000003</v>
      </c>
      <c r="C405" s="10">
        <v>60.018999999999998</v>
      </c>
      <c r="D405" s="10">
        <v>60.043999999999997</v>
      </c>
      <c r="E405" s="10">
        <v>45</v>
      </c>
      <c r="F405" s="10">
        <f t="shared" si="61"/>
        <v>39.900000000000297</v>
      </c>
      <c r="G405" s="10">
        <v>37.738999999999997</v>
      </c>
      <c r="H405" s="10">
        <v>60.043999999999997</v>
      </c>
      <c r="I405" s="10">
        <v>30</v>
      </c>
      <c r="J405" s="10">
        <f t="shared" si="62"/>
        <v>39.900000000000297</v>
      </c>
      <c r="K405" s="10">
        <v>23.149000000000001</v>
      </c>
      <c r="L405" s="10">
        <v>59.966999999999999</v>
      </c>
      <c r="M405" s="10">
        <v>15</v>
      </c>
      <c r="N405" s="10">
        <f t="shared" si="63"/>
        <v>39.900000000000297</v>
      </c>
      <c r="O405" s="10">
        <v>22.620794692508813</v>
      </c>
      <c r="P405" s="10">
        <v>59.994</v>
      </c>
      <c r="Q405" s="10">
        <v>15</v>
      </c>
      <c r="R405" s="10">
        <f t="shared" si="64"/>
        <v>39.900000000000297</v>
      </c>
      <c r="S405" s="10">
        <v>44.488999999999997</v>
      </c>
      <c r="T405" s="10">
        <v>59.996000000000002</v>
      </c>
      <c r="U405" s="10">
        <v>35</v>
      </c>
      <c r="V405" s="10">
        <f t="shared" si="65"/>
        <v>39.900000000000297</v>
      </c>
      <c r="W405" s="10">
        <v>26.683</v>
      </c>
      <c r="X405" s="10">
        <v>59.999000000000002</v>
      </c>
      <c r="Y405" s="10">
        <v>20</v>
      </c>
      <c r="Z405" s="10">
        <f t="shared" si="66"/>
        <v>39.900000000000297</v>
      </c>
      <c r="AA405" s="10">
        <v>22.68502527114757</v>
      </c>
      <c r="AB405" s="10">
        <v>59.993000000000002</v>
      </c>
      <c r="AC405" s="10">
        <v>15</v>
      </c>
      <c r="AD405" s="10">
        <f t="shared" si="67"/>
        <v>39.900000000000297</v>
      </c>
      <c r="AE405" s="10">
        <v>42.665999999999997</v>
      </c>
      <c r="AF405" s="10">
        <v>59.945999999999998</v>
      </c>
      <c r="AG405" s="10">
        <v>35</v>
      </c>
      <c r="AH405" s="10">
        <f t="shared" si="68"/>
        <v>39.900000000000297</v>
      </c>
      <c r="AI405" s="10">
        <v>28.295999999999999</v>
      </c>
      <c r="AJ405" s="10">
        <v>59.963000000000001</v>
      </c>
      <c r="AK405" s="10">
        <v>20</v>
      </c>
      <c r="AL405" s="10">
        <f t="shared" si="69"/>
        <v>39.900000000000297</v>
      </c>
      <c r="AM405" s="10">
        <v>23.245634294135897</v>
      </c>
      <c r="AN405" s="10">
        <v>59.999000000000002</v>
      </c>
      <c r="AO405" s="10">
        <v>15</v>
      </c>
      <c r="AU405" s="10"/>
      <c r="AV405" s="10"/>
      <c r="AW405" s="10"/>
      <c r="AX405" s="10"/>
    </row>
    <row r="406" spans="1:50">
      <c r="A406" s="10">
        <f t="shared" si="60"/>
        <v>40.000000000000298</v>
      </c>
      <c r="B406" s="10">
        <v>54.389000000000003</v>
      </c>
      <c r="C406" s="10">
        <v>60.018999999999998</v>
      </c>
      <c r="D406" s="10">
        <v>60.043999999999997</v>
      </c>
      <c r="E406" s="10">
        <v>45</v>
      </c>
      <c r="F406" s="10">
        <f t="shared" si="61"/>
        <v>40.000000000000298</v>
      </c>
      <c r="G406" s="10">
        <v>37.593000000000004</v>
      </c>
      <c r="H406" s="10">
        <v>60.043999999999997</v>
      </c>
      <c r="I406" s="10">
        <v>30</v>
      </c>
      <c r="J406" s="10">
        <f t="shared" si="62"/>
        <v>40.000000000000298</v>
      </c>
      <c r="K406" s="10">
        <v>23.143999999999998</v>
      </c>
      <c r="L406" s="10">
        <v>59.966999999999999</v>
      </c>
      <c r="M406" s="10">
        <v>15</v>
      </c>
      <c r="N406" s="10">
        <f t="shared" si="63"/>
        <v>40.000000000000298</v>
      </c>
      <c r="O406" s="10">
        <v>22.697846232808111</v>
      </c>
      <c r="P406" s="10">
        <v>59.993000000000002</v>
      </c>
      <c r="Q406" s="10">
        <v>15</v>
      </c>
      <c r="R406" s="10">
        <f t="shared" si="64"/>
        <v>40.000000000000298</v>
      </c>
      <c r="S406" s="10">
        <v>44.511000000000003</v>
      </c>
      <c r="T406" s="10">
        <v>59.996000000000002</v>
      </c>
      <c r="U406" s="10">
        <v>35</v>
      </c>
      <c r="V406" s="10">
        <f t="shared" si="65"/>
        <v>40.000000000000298</v>
      </c>
      <c r="W406" s="10">
        <v>26.558</v>
      </c>
      <c r="X406" s="10">
        <v>59.997999999999998</v>
      </c>
      <c r="Y406" s="10">
        <v>20</v>
      </c>
      <c r="Z406" s="10">
        <f t="shared" si="66"/>
        <v>40.000000000000298</v>
      </c>
      <c r="AA406" s="10">
        <v>22.69935952842561</v>
      </c>
      <c r="AB406" s="10">
        <v>59.993000000000002</v>
      </c>
      <c r="AC406" s="10">
        <v>15</v>
      </c>
      <c r="AD406" s="10">
        <f t="shared" si="67"/>
        <v>40.000000000000298</v>
      </c>
      <c r="AE406" s="10">
        <v>42.43</v>
      </c>
      <c r="AF406" s="10">
        <v>59.945999999999998</v>
      </c>
      <c r="AG406" s="10">
        <v>35</v>
      </c>
      <c r="AH406" s="10">
        <f t="shared" si="68"/>
        <v>40.000000000000298</v>
      </c>
      <c r="AI406" s="10">
        <v>28.295999999999999</v>
      </c>
      <c r="AJ406" s="10">
        <v>59.963000000000001</v>
      </c>
      <c r="AK406" s="10">
        <v>20</v>
      </c>
      <c r="AL406" s="10">
        <f t="shared" si="69"/>
        <v>40.000000000000298</v>
      </c>
      <c r="AM406" s="10">
        <v>23.240609346694626</v>
      </c>
      <c r="AN406" s="10">
        <v>59.997999999999998</v>
      </c>
      <c r="AO406" s="10">
        <v>15</v>
      </c>
      <c r="AU406" s="10"/>
      <c r="AV406" s="10"/>
      <c r="AW406" s="10"/>
      <c r="AX406" s="10"/>
    </row>
    <row r="407" spans="1:50">
      <c r="A407" s="10">
        <f t="shared" si="60"/>
        <v>40.1000000000003</v>
      </c>
      <c r="B407" s="10">
        <v>54.390999999999998</v>
      </c>
      <c r="C407" s="10">
        <v>60.018999999999998</v>
      </c>
      <c r="D407" s="10">
        <v>60.043999999999997</v>
      </c>
      <c r="E407" s="10">
        <v>45</v>
      </c>
      <c r="F407" s="10">
        <f t="shared" si="61"/>
        <v>40.1000000000003</v>
      </c>
      <c r="G407" s="10">
        <v>37.579000000000001</v>
      </c>
      <c r="H407" s="10">
        <v>60.043999999999997</v>
      </c>
      <c r="I407" s="10">
        <v>30</v>
      </c>
      <c r="J407" s="10">
        <f t="shared" si="62"/>
        <v>40.1000000000003</v>
      </c>
      <c r="K407" s="10">
        <v>23.151</v>
      </c>
      <c r="L407" s="10">
        <v>59.966000000000001</v>
      </c>
      <c r="M407" s="10">
        <v>15</v>
      </c>
      <c r="N407" s="10">
        <f t="shared" si="63"/>
        <v>40.1000000000003</v>
      </c>
      <c r="O407" s="10">
        <v>22.685694619558657</v>
      </c>
      <c r="P407" s="10">
        <v>59.993000000000002</v>
      </c>
      <c r="Q407" s="10">
        <v>15</v>
      </c>
      <c r="R407" s="10">
        <f t="shared" si="64"/>
        <v>40.1000000000003</v>
      </c>
      <c r="S407" s="10">
        <v>44.506</v>
      </c>
      <c r="T407" s="10">
        <v>59.996000000000002</v>
      </c>
      <c r="U407" s="10">
        <v>35</v>
      </c>
      <c r="V407" s="10">
        <f t="shared" si="65"/>
        <v>40.1000000000003</v>
      </c>
      <c r="W407" s="10">
        <v>26.545999999999999</v>
      </c>
      <c r="X407" s="10">
        <v>59.997999999999998</v>
      </c>
      <c r="Y407" s="10">
        <v>20</v>
      </c>
      <c r="Z407" s="10">
        <f t="shared" si="66"/>
        <v>40.1000000000003</v>
      </c>
      <c r="AA407" s="10">
        <v>22.684885353097659</v>
      </c>
      <c r="AB407" s="10">
        <v>59.993000000000002</v>
      </c>
      <c r="AC407" s="10">
        <v>15</v>
      </c>
      <c r="AD407" s="10">
        <f t="shared" si="67"/>
        <v>40.1000000000003</v>
      </c>
      <c r="AE407" s="10">
        <v>42.43</v>
      </c>
      <c r="AF407" s="10">
        <v>59.945999999999998</v>
      </c>
      <c r="AG407" s="10">
        <v>35</v>
      </c>
      <c r="AH407" s="10">
        <f t="shared" si="68"/>
        <v>40.1000000000003</v>
      </c>
      <c r="AI407" s="10">
        <v>28.295999999999999</v>
      </c>
      <c r="AJ407" s="10">
        <v>59.963000000000001</v>
      </c>
      <c r="AK407" s="10">
        <v>20</v>
      </c>
      <c r="AL407" s="10">
        <f t="shared" si="69"/>
        <v>40.1000000000003</v>
      </c>
      <c r="AM407" s="10">
        <v>23.245791393845426</v>
      </c>
      <c r="AN407" s="10">
        <v>59.997999999999998</v>
      </c>
      <c r="AO407" s="10">
        <v>15</v>
      </c>
      <c r="AU407" s="10"/>
      <c r="AV407" s="10"/>
      <c r="AW407" s="10"/>
      <c r="AX407" s="10"/>
    </row>
    <row r="408" spans="1:50">
      <c r="A408" s="10">
        <f t="shared" si="60"/>
        <v>40.200000000000301</v>
      </c>
      <c r="B408" s="10">
        <v>54.402000000000001</v>
      </c>
      <c r="C408" s="10">
        <v>60.018999999999998</v>
      </c>
      <c r="D408" s="10">
        <v>60.043999999999997</v>
      </c>
      <c r="E408" s="10">
        <v>45</v>
      </c>
      <c r="F408" s="10">
        <f t="shared" si="61"/>
        <v>40.200000000000301</v>
      </c>
      <c r="G408" s="10">
        <v>37.579000000000001</v>
      </c>
      <c r="H408" s="10">
        <v>60.043999999999997</v>
      </c>
      <c r="I408" s="10">
        <v>30</v>
      </c>
      <c r="J408" s="10">
        <f t="shared" si="62"/>
        <v>40.200000000000301</v>
      </c>
      <c r="K408" s="10">
        <v>23.158000000000001</v>
      </c>
      <c r="L408" s="10">
        <v>59.966000000000001</v>
      </c>
      <c r="M408" s="10">
        <v>15</v>
      </c>
      <c r="N408" s="10">
        <f t="shared" si="63"/>
        <v>40.200000000000301</v>
      </c>
      <c r="O408" s="10">
        <v>22.604397521269906</v>
      </c>
      <c r="P408" s="10">
        <v>59.993000000000002</v>
      </c>
      <c r="Q408" s="10">
        <v>15</v>
      </c>
      <c r="R408" s="10">
        <f t="shared" si="64"/>
        <v>40.200000000000301</v>
      </c>
      <c r="S408" s="10">
        <v>44.49</v>
      </c>
      <c r="T408" s="10">
        <v>59.997</v>
      </c>
      <c r="U408" s="10">
        <v>35</v>
      </c>
      <c r="V408" s="10">
        <f t="shared" si="65"/>
        <v>40.200000000000301</v>
      </c>
      <c r="W408" s="10">
        <v>26.545000000000002</v>
      </c>
      <c r="X408" s="10">
        <v>59.997999999999998</v>
      </c>
      <c r="Y408" s="10">
        <v>20</v>
      </c>
      <c r="Z408" s="10">
        <f t="shared" si="66"/>
        <v>40.200000000000301</v>
      </c>
      <c r="AA408" s="10">
        <v>22.622873873157989</v>
      </c>
      <c r="AB408" s="10">
        <v>59.993000000000002</v>
      </c>
      <c r="AC408" s="10">
        <v>15</v>
      </c>
      <c r="AD408" s="10">
        <f t="shared" si="67"/>
        <v>40.200000000000301</v>
      </c>
      <c r="AE408" s="10">
        <v>42.43</v>
      </c>
      <c r="AF408" s="10">
        <v>59.945999999999998</v>
      </c>
      <c r="AG408" s="10">
        <v>35</v>
      </c>
      <c r="AH408" s="10">
        <f t="shared" si="68"/>
        <v>40.200000000000301</v>
      </c>
      <c r="AI408" s="10">
        <v>28.241</v>
      </c>
      <c r="AJ408" s="10">
        <v>59.963000000000001</v>
      </c>
      <c r="AK408" s="10">
        <v>20</v>
      </c>
      <c r="AL408" s="10">
        <f t="shared" si="69"/>
        <v>40.200000000000301</v>
      </c>
      <c r="AM408" s="10">
        <v>23.270347543888569</v>
      </c>
      <c r="AN408" s="10">
        <v>59.997999999999998</v>
      </c>
      <c r="AO408" s="10">
        <v>15</v>
      </c>
      <c r="AU408" s="10"/>
      <c r="AV408" s="10"/>
      <c r="AW408" s="10"/>
      <c r="AX408" s="10"/>
    </row>
    <row r="409" spans="1:50">
      <c r="A409" s="10">
        <f t="shared" si="60"/>
        <v>40.300000000000303</v>
      </c>
      <c r="B409" s="10">
        <v>54.408999999999999</v>
      </c>
      <c r="C409" s="10">
        <v>60.018999999999998</v>
      </c>
      <c r="D409" s="10">
        <v>60.043999999999997</v>
      </c>
      <c r="E409" s="10">
        <v>45</v>
      </c>
      <c r="F409" s="10">
        <f t="shared" si="61"/>
        <v>40.300000000000303</v>
      </c>
      <c r="G409" s="10">
        <v>37.573999999999998</v>
      </c>
      <c r="H409" s="10">
        <v>60.043999999999997</v>
      </c>
      <c r="I409" s="10">
        <v>30</v>
      </c>
      <c r="J409" s="10">
        <f t="shared" si="62"/>
        <v>40.300000000000303</v>
      </c>
      <c r="K409" s="10">
        <v>23.108000000000001</v>
      </c>
      <c r="L409" s="10">
        <v>59.963999999999999</v>
      </c>
      <c r="M409" s="10">
        <v>15</v>
      </c>
      <c r="N409" s="10">
        <f t="shared" si="63"/>
        <v>40.300000000000303</v>
      </c>
      <c r="O409" s="10">
        <v>22.658012637133051</v>
      </c>
      <c r="P409" s="10">
        <v>59.993000000000002</v>
      </c>
      <c r="Q409" s="10">
        <v>15</v>
      </c>
      <c r="R409" s="10">
        <f t="shared" si="64"/>
        <v>40.300000000000303</v>
      </c>
      <c r="S409" s="10">
        <v>44.414000000000001</v>
      </c>
      <c r="T409" s="10">
        <v>59.997</v>
      </c>
      <c r="U409" s="10">
        <v>35</v>
      </c>
      <c r="V409" s="10">
        <f t="shared" si="65"/>
        <v>40.300000000000303</v>
      </c>
      <c r="W409" s="10">
        <v>26.547999999999998</v>
      </c>
      <c r="X409" s="10">
        <v>59.997999999999998</v>
      </c>
      <c r="Y409" s="10">
        <v>20</v>
      </c>
      <c r="Z409" s="10">
        <f t="shared" si="66"/>
        <v>40.300000000000303</v>
      </c>
      <c r="AA409" s="10">
        <v>22.623355485607394</v>
      </c>
      <c r="AB409" s="10">
        <v>59.993000000000002</v>
      </c>
      <c r="AC409" s="10">
        <v>15</v>
      </c>
      <c r="AD409" s="10">
        <f t="shared" si="67"/>
        <v>40.300000000000303</v>
      </c>
      <c r="AE409" s="10">
        <v>42.43</v>
      </c>
      <c r="AF409" s="10">
        <v>59.945999999999998</v>
      </c>
      <c r="AG409" s="10">
        <v>35</v>
      </c>
      <c r="AH409" s="10">
        <f t="shared" si="68"/>
        <v>40.300000000000303</v>
      </c>
      <c r="AI409" s="10">
        <v>28.177</v>
      </c>
      <c r="AJ409" s="10">
        <v>59.963000000000001</v>
      </c>
      <c r="AK409" s="10">
        <v>20</v>
      </c>
      <c r="AL409" s="10">
        <f t="shared" si="69"/>
        <v>40.300000000000303</v>
      </c>
      <c r="AM409" s="10">
        <v>23.164553682459314</v>
      </c>
      <c r="AN409" s="10">
        <v>59.997999999999998</v>
      </c>
      <c r="AO409" s="10">
        <v>15</v>
      </c>
      <c r="AU409" s="10"/>
      <c r="AV409" s="10"/>
      <c r="AW409" s="10"/>
      <c r="AX409" s="10"/>
    </row>
    <row r="410" spans="1:50">
      <c r="A410" s="10">
        <f t="shared" si="60"/>
        <v>40.400000000000304</v>
      </c>
      <c r="B410" s="10">
        <v>54.369</v>
      </c>
      <c r="C410" s="10">
        <v>60.018999999999998</v>
      </c>
      <c r="D410" s="10">
        <v>60.043999999999997</v>
      </c>
      <c r="E410" s="10">
        <v>45</v>
      </c>
      <c r="F410" s="10">
        <f t="shared" si="61"/>
        <v>40.400000000000304</v>
      </c>
      <c r="G410" s="10">
        <v>37.573999999999998</v>
      </c>
      <c r="H410" s="10">
        <v>60.043999999999997</v>
      </c>
      <c r="I410" s="10">
        <v>30</v>
      </c>
      <c r="J410" s="10">
        <f t="shared" si="62"/>
        <v>40.400000000000304</v>
      </c>
      <c r="K410" s="10">
        <v>23.036999999999999</v>
      </c>
      <c r="L410" s="10">
        <v>59.963999999999999</v>
      </c>
      <c r="M410" s="10">
        <v>15</v>
      </c>
      <c r="N410" s="10">
        <f t="shared" si="63"/>
        <v>40.400000000000304</v>
      </c>
      <c r="O410" s="10">
        <v>22.655927566691748</v>
      </c>
      <c r="P410" s="10">
        <v>59.993000000000002</v>
      </c>
      <c r="Q410" s="10">
        <v>15</v>
      </c>
      <c r="R410" s="10">
        <f t="shared" si="64"/>
        <v>40.400000000000304</v>
      </c>
      <c r="S410" s="10">
        <v>44.411999999999999</v>
      </c>
      <c r="T410" s="10">
        <v>59.997999999999998</v>
      </c>
      <c r="U410" s="10">
        <v>35</v>
      </c>
      <c r="V410" s="10">
        <f t="shared" si="65"/>
        <v>40.400000000000304</v>
      </c>
      <c r="W410" s="10">
        <v>26.548999999999999</v>
      </c>
      <c r="X410" s="10">
        <v>59.997</v>
      </c>
      <c r="Y410" s="10">
        <v>20</v>
      </c>
      <c r="Z410" s="10">
        <f t="shared" si="66"/>
        <v>40.400000000000304</v>
      </c>
      <c r="AA410" s="10">
        <v>22.675920637039329</v>
      </c>
      <c r="AB410" s="10">
        <v>59.991999999999997</v>
      </c>
      <c r="AC410" s="10">
        <v>15</v>
      </c>
      <c r="AD410" s="10">
        <f t="shared" si="67"/>
        <v>40.400000000000304</v>
      </c>
      <c r="AE410" s="10">
        <v>42.43</v>
      </c>
      <c r="AF410" s="10">
        <v>59.945999999999998</v>
      </c>
      <c r="AG410" s="10">
        <v>35</v>
      </c>
      <c r="AH410" s="10">
        <f t="shared" si="68"/>
        <v>40.400000000000304</v>
      </c>
      <c r="AI410" s="10">
        <v>28.177</v>
      </c>
      <c r="AJ410" s="10">
        <v>59.963000000000001</v>
      </c>
      <c r="AK410" s="10">
        <v>20</v>
      </c>
      <c r="AL410" s="10">
        <f t="shared" si="69"/>
        <v>40.400000000000304</v>
      </c>
      <c r="AM410" s="10">
        <v>23.067639553919225</v>
      </c>
      <c r="AN410" s="10">
        <v>59.997</v>
      </c>
      <c r="AO410" s="10">
        <v>15</v>
      </c>
      <c r="AU410" s="10"/>
      <c r="AV410" s="10"/>
      <c r="AW410" s="10"/>
      <c r="AX410" s="10"/>
    </row>
    <row r="411" spans="1:50">
      <c r="A411" s="10">
        <f t="shared" si="60"/>
        <v>40.500000000000306</v>
      </c>
      <c r="B411" s="10">
        <v>54.2</v>
      </c>
      <c r="C411" s="10">
        <v>60.02</v>
      </c>
      <c r="D411" s="10">
        <v>60.043999999999997</v>
      </c>
      <c r="E411" s="10">
        <v>45</v>
      </c>
      <c r="F411" s="10">
        <f t="shared" si="61"/>
        <v>40.500000000000306</v>
      </c>
      <c r="G411" s="10">
        <v>37.573999999999998</v>
      </c>
      <c r="H411" s="10">
        <v>60.043999999999997</v>
      </c>
      <c r="I411" s="10">
        <v>30</v>
      </c>
      <c r="J411" s="10">
        <f t="shared" si="62"/>
        <v>40.500000000000306</v>
      </c>
      <c r="K411" s="10">
        <v>23.038</v>
      </c>
      <c r="L411" s="10">
        <v>59.963000000000001</v>
      </c>
      <c r="M411" s="10">
        <v>15</v>
      </c>
      <c r="N411" s="10">
        <f t="shared" si="63"/>
        <v>40.500000000000306</v>
      </c>
      <c r="O411" s="10">
        <v>22.692936897334377</v>
      </c>
      <c r="P411" s="10">
        <v>59.993000000000002</v>
      </c>
      <c r="Q411" s="10">
        <v>15</v>
      </c>
      <c r="R411" s="10">
        <f t="shared" si="64"/>
        <v>40.500000000000306</v>
      </c>
      <c r="S411" s="10">
        <v>44.406999999999996</v>
      </c>
      <c r="T411" s="10">
        <v>59.997999999999998</v>
      </c>
      <c r="U411" s="10">
        <v>35</v>
      </c>
      <c r="V411" s="10">
        <f t="shared" si="65"/>
        <v>40.500000000000306</v>
      </c>
      <c r="W411" s="10">
        <v>26.553999999999998</v>
      </c>
      <c r="X411" s="10">
        <v>59.997</v>
      </c>
      <c r="Y411" s="10">
        <v>20</v>
      </c>
      <c r="Z411" s="10">
        <f t="shared" si="66"/>
        <v>40.500000000000306</v>
      </c>
      <c r="AA411" s="10">
        <v>22.624634355058244</v>
      </c>
      <c r="AB411" s="10">
        <v>59.991999999999997</v>
      </c>
      <c r="AC411" s="10">
        <v>15</v>
      </c>
      <c r="AD411" s="10">
        <f t="shared" si="67"/>
        <v>40.500000000000306</v>
      </c>
      <c r="AE411" s="10">
        <v>42.43</v>
      </c>
      <c r="AF411" s="10">
        <v>59.945999999999998</v>
      </c>
      <c r="AG411" s="10">
        <v>35</v>
      </c>
      <c r="AH411" s="10">
        <f t="shared" si="68"/>
        <v>40.500000000000306</v>
      </c>
      <c r="AI411" s="10">
        <v>28.177</v>
      </c>
      <c r="AJ411" s="10">
        <v>59.963000000000001</v>
      </c>
      <c r="AK411" s="10">
        <v>20</v>
      </c>
      <c r="AL411" s="10">
        <f t="shared" si="69"/>
        <v>40.500000000000306</v>
      </c>
      <c r="AM411" s="10">
        <v>23.12596215356832</v>
      </c>
      <c r="AN411" s="10">
        <v>59.997</v>
      </c>
      <c r="AO411" s="10">
        <v>15</v>
      </c>
      <c r="AU411" s="10"/>
      <c r="AV411" s="10"/>
      <c r="AW411" s="10"/>
      <c r="AX411" s="10"/>
    </row>
    <row r="412" spans="1:50">
      <c r="A412" s="10">
        <f t="shared" si="60"/>
        <v>40.600000000000307</v>
      </c>
      <c r="B412" s="10">
        <v>54.2</v>
      </c>
      <c r="C412" s="10">
        <v>60.02</v>
      </c>
      <c r="D412" s="10">
        <v>60.043999999999997</v>
      </c>
      <c r="E412" s="10">
        <v>45</v>
      </c>
      <c r="F412" s="10">
        <f t="shared" si="61"/>
        <v>40.600000000000307</v>
      </c>
      <c r="G412" s="10">
        <v>37.573999999999998</v>
      </c>
      <c r="H412" s="10">
        <v>60.043999999999997</v>
      </c>
      <c r="I412" s="10">
        <v>30</v>
      </c>
      <c r="J412" s="10">
        <f t="shared" si="62"/>
        <v>40.600000000000307</v>
      </c>
      <c r="K412" s="10">
        <v>23.03</v>
      </c>
      <c r="L412" s="10">
        <v>59.963000000000001</v>
      </c>
      <c r="M412" s="10">
        <v>15</v>
      </c>
      <c r="N412" s="10">
        <f t="shared" si="63"/>
        <v>40.600000000000307</v>
      </c>
      <c r="O412" s="10">
        <v>22.695266214149989</v>
      </c>
      <c r="P412" s="10">
        <v>59.993000000000002</v>
      </c>
      <c r="Q412" s="10">
        <v>15</v>
      </c>
      <c r="R412" s="10">
        <f t="shared" si="64"/>
        <v>40.600000000000307</v>
      </c>
      <c r="S412" s="10">
        <v>44.405000000000001</v>
      </c>
      <c r="T412" s="10">
        <v>59.999000000000002</v>
      </c>
      <c r="U412" s="10">
        <v>35</v>
      </c>
      <c r="V412" s="10">
        <f t="shared" si="65"/>
        <v>40.600000000000307</v>
      </c>
      <c r="W412" s="10">
        <v>26.553999999999998</v>
      </c>
      <c r="X412" s="10">
        <v>59.997</v>
      </c>
      <c r="Y412" s="10">
        <v>20</v>
      </c>
      <c r="Z412" s="10">
        <f t="shared" si="66"/>
        <v>40.600000000000307</v>
      </c>
      <c r="AA412" s="10">
        <v>22.554049927515848</v>
      </c>
      <c r="AB412" s="10">
        <v>59.991999999999997</v>
      </c>
      <c r="AC412" s="10">
        <v>15</v>
      </c>
      <c r="AD412" s="10">
        <f t="shared" si="67"/>
        <v>40.600000000000307</v>
      </c>
      <c r="AE412" s="10">
        <v>42.43</v>
      </c>
      <c r="AF412" s="10">
        <v>59.945999999999998</v>
      </c>
      <c r="AG412" s="10">
        <v>35</v>
      </c>
      <c r="AH412" s="10">
        <f t="shared" si="68"/>
        <v>40.600000000000307</v>
      </c>
      <c r="AI412" s="10">
        <v>28.172000000000001</v>
      </c>
      <c r="AJ412" s="10">
        <v>59.963000000000001</v>
      </c>
      <c r="AK412" s="10">
        <v>20</v>
      </c>
      <c r="AL412" s="10">
        <f t="shared" si="69"/>
        <v>40.600000000000307</v>
      </c>
      <c r="AM412" s="10">
        <v>23.074987588439736</v>
      </c>
      <c r="AN412" s="10">
        <v>59.997</v>
      </c>
      <c r="AO412" s="10">
        <v>15</v>
      </c>
      <c r="AU412" s="10"/>
      <c r="AV412" s="10"/>
      <c r="AW412" s="10"/>
      <c r="AX412" s="10"/>
    </row>
    <row r="413" spans="1:50">
      <c r="A413" s="10">
        <f t="shared" si="60"/>
        <v>40.700000000000308</v>
      </c>
      <c r="B413" s="10">
        <v>54.198</v>
      </c>
      <c r="C413" s="10">
        <v>60.02</v>
      </c>
      <c r="D413" s="10">
        <v>60.042999999999999</v>
      </c>
      <c r="E413" s="10">
        <v>45</v>
      </c>
      <c r="F413" s="10">
        <f t="shared" si="61"/>
        <v>40.700000000000308</v>
      </c>
      <c r="G413" s="10">
        <v>37.573</v>
      </c>
      <c r="H413" s="10">
        <v>60.042999999999999</v>
      </c>
      <c r="I413" s="10">
        <v>30</v>
      </c>
      <c r="J413" s="10">
        <f t="shared" si="62"/>
        <v>40.700000000000308</v>
      </c>
      <c r="K413" s="10">
        <v>22.835999999999999</v>
      </c>
      <c r="L413" s="10">
        <v>59.962000000000003</v>
      </c>
      <c r="M413" s="10">
        <v>15</v>
      </c>
      <c r="N413" s="10">
        <f t="shared" si="63"/>
        <v>40.700000000000308</v>
      </c>
      <c r="O413" s="10">
        <v>22.698483810588748</v>
      </c>
      <c r="P413" s="10">
        <v>59.993000000000002</v>
      </c>
      <c r="Q413" s="10">
        <v>15</v>
      </c>
      <c r="R413" s="10">
        <f t="shared" si="64"/>
        <v>40.700000000000308</v>
      </c>
      <c r="S413" s="10">
        <v>44.329000000000001</v>
      </c>
      <c r="T413" s="10">
        <v>59.999000000000002</v>
      </c>
      <c r="U413" s="10">
        <v>35</v>
      </c>
      <c r="V413" s="10">
        <f t="shared" si="65"/>
        <v>40.700000000000308</v>
      </c>
      <c r="W413" s="10">
        <v>26.553999999999998</v>
      </c>
      <c r="X413" s="10">
        <v>59.997</v>
      </c>
      <c r="Y413" s="10">
        <v>20</v>
      </c>
      <c r="Z413" s="10">
        <f t="shared" si="66"/>
        <v>40.700000000000308</v>
      </c>
      <c r="AA413" s="10">
        <v>22.496480707921894</v>
      </c>
      <c r="AB413" s="10">
        <v>59.991999999999997</v>
      </c>
      <c r="AC413" s="10">
        <v>15</v>
      </c>
      <c r="AD413" s="10">
        <f t="shared" si="67"/>
        <v>40.700000000000308</v>
      </c>
      <c r="AE413" s="10">
        <v>42.433</v>
      </c>
      <c r="AF413" s="10">
        <v>59.945999999999998</v>
      </c>
      <c r="AG413" s="10">
        <v>35</v>
      </c>
      <c r="AH413" s="10">
        <f t="shared" si="68"/>
        <v>40.700000000000308</v>
      </c>
      <c r="AI413" s="10">
        <v>28.170999999999999</v>
      </c>
      <c r="AJ413" s="10">
        <v>59.962000000000003</v>
      </c>
      <c r="AK413" s="10">
        <v>20</v>
      </c>
      <c r="AL413" s="10">
        <f t="shared" si="69"/>
        <v>40.700000000000308</v>
      </c>
      <c r="AM413" s="10">
        <v>22.871707688722335</v>
      </c>
      <c r="AN413" s="10">
        <v>59.997</v>
      </c>
      <c r="AO413" s="10">
        <v>15</v>
      </c>
      <c r="AU413" s="10"/>
      <c r="AV413" s="10"/>
      <c r="AW413" s="10"/>
      <c r="AX413" s="10"/>
    </row>
    <row r="414" spans="1:50">
      <c r="A414" s="10">
        <f t="shared" si="60"/>
        <v>40.80000000000031</v>
      </c>
      <c r="B414" s="10">
        <v>54.188000000000002</v>
      </c>
      <c r="C414" s="10">
        <v>60.02</v>
      </c>
      <c r="D414" s="10">
        <v>60.042999999999999</v>
      </c>
      <c r="E414" s="10">
        <v>45</v>
      </c>
      <c r="F414" s="10">
        <f t="shared" si="61"/>
        <v>40.80000000000031</v>
      </c>
      <c r="G414" s="10">
        <v>37.572000000000003</v>
      </c>
      <c r="H414" s="10">
        <v>60.042999999999999</v>
      </c>
      <c r="I414" s="10">
        <v>30</v>
      </c>
      <c r="J414" s="10">
        <f t="shared" si="62"/>
        <v>40.80000000000031</v>
      </c>
      <c r="K414" s="10">
        <v>22.838999999999999</v>
      </c>
      <c r="L414" s="10">
        <v>59.962000000000003</v>
      </c>
      <c r="M414" s="10">
        <v>15</v>
      </c>
      <c r="N414" s="10">
        <f t="shared" si="63"/>
        <v>40.80000000000031</v>
      </c>
      <c r="O414" s="10">
        <v>22.670356454133671</v>
      </c>
      <c r="P414" s="10">
        <v>59.991999999999997</v>
      </c>
      <c r="Q414" s="10">
        <v>15</v>
      </c>
      <c r="R414" s="10">
        <f t="shared" si="64"/>
        <v>40.80000000000031</v>
      </c>
      <c r="S414" s="10">
        <v>44.173000000000002</v>
      </c>
      <c r="T414" s="10">
        <v>59.999000000000002</v>
      </c>
      <c r="U414" s="10">
        <v>35</v>
      </c>
      <c r="V414" s="10">
        <f t="shared" si="65"/>
        <v>40.80000000000031</v>
      </c>
      <c r="W414" s="10">
        <v>26.553999999999998</v>
      </c>
      <c r="X414" s="10">
        <v>59.997</v>
      </c>
      <c r="Y414" s="10">
        <v>20</v>
      </c>
      <c r="Z414" s="10">
        <f t="shared" si="66"/>
        <v>40.80000000000031</v>
      </c>
      <c r="AA414" s="10">
        <v>22.48234248242154</v>
      </c>
      <c r="AB414" s="10">
        <v>59.991</v>
      </c>
      <c r="AC414" s="10">
        <v>15</v>
      </c>
      <c r="AD414" s="10">
        <f t="shared" si="67"/>
        <v>40.80000000000031</v>
      </c>
      <c r="AE414" s="10">
        <v>42.438000000000002</v>
      </c>
      <c r="AF414" s="10">
        <v>59.945999999999998</v>
      </c>
      <c r="AG414" s="10">
        <v>35</v>
      </c>
      <c r="AH414" s="10">
        <f t="shared" si="68"/>
        <v>40.80000000000031</v>
      </c>
      <c r="AI414" s="10">
        <v>28.167999999999999</v>
      </c>
      <c r="AJ414" s="10">
        <v>59.962000000000003</v>
      </c>
      <c r="AK414" s="10">
        <v>20</v>
      </c>
      <c r="AL414" s="10">
        <f t="shared" si="69"/>
        <v>40.80000000000031</v>
      </c>
      <c r="AM414" s="10">
        <v>22.916423234252147</v>
      </c>
      <c r="AN414" s="10">
        <v>59.997</v>
      </c>
      <c r="AO414" s="10">
        <v>15</v>
      </c>
      <c r="AU414" s="10"/>
      <c r="AV414" s="10"/>
      <c r="AW414" s="10"/>
      <c r="AX414" s="10"/>
    </row>
    <row r="415" spans="1:50">
      <c r="A415" s="10">
        <f t="shared" si="60"/>
        <v>40.900000000000311</v>
      </c>
      <c r="B415" s="10">
        <v>54.185000000000002</v>
      </c>
      <c r="C415" s="10">
        <v>60.021000000000001</v>
      </c>
      <c r="D415" s="10">
        <v>60.042999999999999</v>
      </c>
      <c r="E415" s="10">
        <v>45</v>
      </c>
      <c r="F415" s="10">
        <f t="shared" si="61"/>
        <v>40.900000000000311</v>
      </c>
      <c r="G415" s="10">
        <v>37.518000000000001</v>
      </c>
      <c r="H415" s="10">
        <v>60.042999999999999</v>
      </c>
      <c r="I415" s="10">
        <v>30</v>
      </c>
      <c r="J415" s="10">
        <f t="shared" si="62"/>
        <v>40.900000000000311</v>
      </c>
      <c r="K415" s="10">
        <v>22.832999999999998</v>
      </c>
      <c r="L415" s="10">
        <v>59.96</v>
      </c>
      <c r="M415" s="10">
        <v>15</v>
      </c>
      <c r="N415" s="10">
        <f t="shared" si="63"/>
        <v>40.900000000000311</v>
      </c>
      <c r="O415" s="10">
        <v>22.611477074133813</v>
      </c>
      <c r="P415" s="10">
        <v>59.991999999999997</v>
      </c>
      <c r="Q415" s="10">
        <v>15</v>
      </c>
      <c r="R415" s="10">
        <f t="shared" si="64"/>
        <v>40.900000000000311</v>
      </c>
      <c r="S415" s="10">
        <v>44.173000000000002</v>
      </c>
      <c r="T415" s="10">
        <v>59.999000000000002</v>
      </c>
      <c r="U415" s="10">
        <v>35</v>
      </c>
      <c r="V415" s="10">
        <f t="shared" si="65"/>
        <v>40.900000000000311</v>
      </c>
      <c r="W415" s="10">
        <v>26.553999999999998</v>
      </c>
      <c r="X415" s="10">
        <v>59.997</v>
      </c>
      <c r="Y415" s="10">
        <v>20</v>
      </c>
      <c r="Z415" s="10">
        <f t="shared" si="66"/>
        <v>40.900000000000311</v>
      </c>
      <c r="AA415" s="10">
        <v>22.230998488074704</v>
      </c>
      <c r="AB415" s="10">
        <v>59.991</v>
      </c>
      <c r="AC415" s="10">
        <v>15</v>
      </c>
      <c r="AD415" s="10">
        <f t="shared" si="67"/>
        <v>40.900000000000311</v>
      </c>
      <c r="AE415" s="10">
        <v>42.436999999999998</v>
      </c>
      <c r="AF415" s="10">
        <v>59.945999999999998</v>
      </c>
      <c r="AG415" s="10">
        <v>35</v>
      </c>
      <c r="AH415" s="10">
        <f t="shared" si="68"/>
        <v>40.900000000000311</v>
      </c>
      <c r="AI415" s="10">
        <v>28.167000000000002</v>
      </c>
      <c r="AJ415" s="10">
        <v>59.962000000000003</v>
      </c>
      <c r="AK415" s="10">
        <v>20</v>
      </c>
      <c r="AL415" s="10">
        <f t="shared" si="69"/>
        <v>40.900000000000311</v>
      </c>
      <c r="AM415" s="10">
        <v>22.946385682897208</v>
      </c>
      <c r="AN415" s="10">
        <v>59.997</v>
      </c>
      <c r="AO415" s="10">
        <v>15</v>
      </c>
      <c r="AU415" s="10"/>
      <c r="AV415" s="10"/>
      <c r="AW415" s="10"/>
      <c r="AX415" s="10"/>
    </row>
    <row r="416" spans="1:50">
      <c r="A416" s="10">
        <f t="shared" si="60"/>
        <v>41.000000000000313</v>
      </c>
      <c r="B416" s="10">
        <v>54.176000000000002</v>
      </c>
      <c r="C416" s="10">
        <v>60.021000000000001</v>
      </c>
      <c r="D416" s="10">
        <v>60.042999999999999</v>
      </c>
      <c r="E416" s="10">
        <v>45</v>
      </c>
      <c r="F416" s="10">
        <f t="shared" si="61"/>
        <v>41.000000000000313</v>
      </c>
      <c r="G416" s="10">
        <v>37.363999999999997</v>
      </c>
      <c r="H416" s="10">
        <v>60.042999999999999</v>
      </c>
      <c r="I416" s="10">
        <v>30</v>
      </c>
      <c r="J416" s="10">
        <f t="shared" si="62"/>
        <v>41.000000000000313</v>
      </c>
      <c r="K416" s="10">
        <v>22.835999999999999</v>
      </c>
      <c r="L416" s="10">
        <v>59.96</v>
      </c>
      <c r="M416" s="10">
        <v>15</v>
      </c>
      <c r="N416" s="10">
        <f t="shared" si="63"/>
        <v>41.000000000000313</v>
      </c>
      <c r="O416" s="10">
        <v>22.550478993431504</v>
      </c>
      <c r="P416" s="10">
        <v>59.991999999999997</v>
      </c>
      <c r="Q416" s="10">
        <v>15</v>
      </c>
      <c r="R416" s="10">
        <f t="shared" si="64"/>
        <v>41.000000000000313</v>
      </c>
      <c r="S416" s="10">
        <v>44.173000000000002</v>
      </c>
      <c r="T416" s="10">
        <v>59.999000000000002</v>
      </c>
      <c r="U416" s="10">
        <v>35</v>
      </c>
      <c r="V416" s="10">
        <f t="shared" si="65"/>
        <v>41.000000000000313</v>
      </c>
      <c r="W416" s="10">
        <v>26.553999999999998</v>
      </c>
      <c r="X416" s="10">
        <v>59.997</v>
      </c>
      <c r="Y416" s="10">
        <v>20</v>
      </c>
      <c r="Z416" s="10">
        <f t="shared" si="66"/>
        <v>41.000000000000313</v>
      </c>
      <c r="AA416" s="10">
        <v>22.282683517400859</v>
      </c>
      <c r="AB416" s="10">
        <v>59.991</v>
      </c>
      <c r="AC416" s="10">
        <v>15</v>
      </c>
      <c r="AD416" s="10">
        <f t="shared" si="67"/>
        <v>41.000000000000313</v>
      </c>
      <c r="AE416" s="10">
        <v>42.436999999999998</v>
      </c>
      <c r="AF416" s="10">
        <v>59.945999999999998</v>
      </c>
      <c r="AG416" s="10">
        <v>35</v>
      </c>
      <c r="AH416" s="10">
        <f t="shared" si="68"/>
        <v>41.000000000000313</v>
      </c>
      <c r="AI416" s="10">
        <v>28.172999999999998</v>
      </c>
      <c r="AJ416" s="10">
        <v>59.962000000000003</v>
      </c>
      <c r="AK416" s="10">
        <v>20</v>
      </c>
      <c r="AL416" s="10">
        <f t="shared" si="69"/>
        <v>41.000000000000313</v>
      </c>
      <c r="AM416" s="10">
        <v>22.914463407859092</v>
      </c>
      <c r="AN416" s="10">
        <v>59.997</v>
      </c>
      <c r="AO416" s="10">
        <v>15</v>
      </c>
      <c r="AU416" s="10"/>
      <c r="AV416" s="10"/>
      <c r="AW416" s="10"/>
      <c r="AX416" s="10"/>
    </row>
    <row r="417" spans="1:50">
      <c r="A417" s="10">
        <f t="shared" si="60"/>
        <v>41.100000000000314</v>
      </c>
      <c r="B417" s="10">
        <v>54.171999999999997</v>
      </c>
      <c r="C417" s="10">
        <v>60.021000000000001</v>
      </c>
      <c r="D417" s="10">
        <v>60.042000000000002</v>
      </c>
      <c r="E417" s="10">
        <v>45</v>
      </c>
      <c r="F417" s="10">
        <f t="shared" si="61"/>
        <v>41.100000000000314</v>
      </c>
      <c r="G417" s="10">
        <v>37.372</v>
      </c>
      <c r="H417" s="10">
        <v>60.042000000000002</v>
      </c>
      <c r="I417" s="10">
        <v>30</v>
      </c>
      <c r="J417" s="10">
        <f t="shared" si="62"/>
        <v>41.100000000000314</v>
      </c>
      <c r="K417" s="10">
        <v>22.83</v>
      </c>
      <c r="L417" s="10">
        <v>59.959000000000003</v>
      </c>
      <c r="M417" s="10">
        <v>15</v>
      </c>
      <c r="N417" s="10">
        <f t="shared" si="63"/>
        <v>41.100000000000314</v>
      </c>
      <c r="O417" s="10">
        <v>22.484910863395658</v>
      </c>
      <c r="P417" s="10">
        <v>59.991999999999997</v>
      </c>
      <c r="Q417" s="10">
        <v>15</v>
      </c>
      <c r="R417" s="10">
        <f t="shared" si="64"/>
        <v>41.100000000000314</v>
      </c>
      <c r="S417" s="10">
        <v>44.173000000000002</v>
      </c>
      <c r="T417" s="10">
        <v>59.999000000000002</v>
      </c>
      <c r="U417" s="10">
        <v>35</v>
      </c>
      <c r="V417" s="10">
        <f t="shared" si="65"/>
        <v>41.100000000000314</v>
      </c>
      <c r="W417" s="10">
        <v>26.553999999999998</v>
      </c>
      <c r="X417" s="10">
        <v>59.997</v>
      </c>
      <c r="Y417" s="10">
        <v>20</v>
      </c>
      <c r="Z417" s="10">
        <f t="shared" si="66"/>
        <v>41.100000000000314</v>
      </c>
      <c r="AA417" s="10">
        <v>22.237282068968568</v>
      </c>
      <c r="AB417" s="10">
        <v>59.991</v>
      </c>
      <c r="AC417" s="10">
        <v>15</v>
      </c>
      <c r="AD417" s="10">
        <f t="shared" si="67"/>
        <v>41.100000000000314</v>
      </c>
      <c r="AE417" s="10">
        <v>42.436999999999998</v>
      </c>
      <c r="AF417" s="10">
        <v>59.945999999999998</v>
      </c>
      <c r="AG417" s="10">
        <v>35</v>
      </c>
      <c r="AH417" s="10">
        <f t="shared" si="68"/>
        <v>41.100000000000314</v>
      </c>
      <c r="AI417" s="10">
        <v>28.177</v>
      </c>
      <c r="AJ417" s="10">
        <v>59.960999999999999</v>
      </c>
      <c r="AK417" s="10">
        <v>20</v>
      </c>
      <c r="AL417" s="10">
        <f t="shared" si="69"/>
        <v>41.100000000000314</v>
      </c>
      <c r="AM417" s="10">
        <v>22.8768825708671</v>
      </c>
      <c r="AN417" s="10">
        <v>59.997</v>
      </c>
      <c r="AO417" s="10">
        <v>15</v>
      </c>
      <c r="AU417" s="10"/>
      <c r="AV417" s="10"/>
      <c r="AW417" s="10"/>
      <c r="AX417" s="10"/>
    </row>
    <row r="418" spans="1:50">
      <c r="A418" s="10">
        <f t="shared" si="60"/>
        <v>41.200000000000315</v>
      </c>
      <c r="B418" s="10">
        <v>54.173999999999999</v>
      </c>
      <c r="C418" s="10">
        <v>60.021000000000001</v>
      </c>
      <c r="D418" s="10">
        <v>60.042000000000002</v>
      </c>
      <c r="E418" s="10">
        <v>45</v>
      </c>
      <c r="F418" s="10">
        <f t="shared" si="61"/>
        <v>41.200000000000315</v>
      </c>
      <c r="G418" s="10">
        <v>37.363</v>
      </c>
      <c r="H418" s="10">
        <v>60.042000000000002</v>
      </c>
      <c r="I418" s="10">
        <v>30</v>
      </c>
      <c r="J418" s="10">
        <f t="shared" si="62"/>
        <v>41.200000000000315</v>
      </c>
      <c r="K418" s="10">
        <v>22.826000000000001</v>
      </c>
      <c r="L418" s="10">
        <v>59.959000000000003</v>
      </c>
      <c r="M418" s="10">
        <v>15</v>
      </c>
      <c r="N418" s="10">
        <f t="shared" si="63"/>
        <v>41.200000000000315</v>
      </c>
      <c r="O418" s="10">
        <v>22.455946379203382</v>
      </c>
      <c r="P418" s="10">
        <v>59.991</v>
      </c>
      <c r="Q418" s="10">
        <v>15</v>
      </c>
      <c r="R418" s="10">
        <f t="shared" si="64"/>
        <v>41.200000000000315</v>
      </c>
      <c r="S418" s="10">
        <v>44.174999999999997</v>
      </c>
      <c r="T418" s="10">
        <v>59.999000000000002</v>
      </c>
      <c r="U418" s="10">
        <v>35</v>
      </c>
      <c r="V418" s="10">
        <f t="shared" si="65"/>
        <v>41.200000000000315</v>
      </c>
      <c r="W418" s="10">
        <v>26.550999999999998</v>
      </c>
      <c r="X418" s="10">
        <v>59.997</v>
      </c>
      <c r="Y418" s="10">
        <v>20</v>
      </c>
      <c r="Z418" s="10">
        <f t="shared" si="66"/>
        <v>41.200000000000315</v>
      </c>
      <c r="AA418" s="10">
        <v>22.270487711652933</v>
      </c>
      <c r="AB418" s="10">
        <v>59.99</v>
      </c>
      <c r="AC418" s="10">
        <v>15</v>
      </c>
      <c r="AD418" s="10">
        <f t="shared" si="67"/>
        <v>41.200000000000315</v>
      </c>
      <c r="AE418" s="10">
        <v>42.436999999999998</v>
      </c>
      <c r="AF418" s="10">
        <v>59.945999999999998</v>
      </c>
      <c r="AG418" s="10">
        <v>35</v>
      </c>
      <c r="AH418" s="10">
        <f t="shared" si="68"/>
        <v>41.200000000000315</v>
      </c>
      <c r="AI418" s="10">
        <v>28.172000000000001</v>
      </c>
      <c r="AJ418" s="10">
        <v>59.960999999999999</v>
      </c>
      <c r="AK418" s="10">
        <v>20</v>
      </c>
      <c r="AL418" s="10">
        <f t="shared" si="69"/>
        <v>41.200000000000315</v>
      </c>
      <c r="AM418" s="10">
        <v>22.884973771943383</v>
      </c>
      <c r="AN418" s="10">
        <v>59.997</v>
      </c>
      <c r="AO418" s="10">
        <v>15</v>
      </c>
      <c r="AU418" s="10"/>
      <c r="AV418" s="10"/>
      <c r="AW418" s="10"/>
      <c r="AX418" s="10"/>
    </row>
    <row r="419" spans="1:50">
      <c r="A419" s="10">
        <f t="shared" si="60"/>
        <v>41.300000000000317</v>
      </c>
      <c r="B419" s="10">
        <v>54.125</v>
      </c>
      <c r="C419" s="10">
        <v>60.021999999999998</v>
      </c>
      <c r="D419" s="10">
        <v>60.039000000000001</v>
      </c>
      <c r="E419" s="10">
        <v>45</v>
      </c>
      <c r="F419" s="10">
        <f t="shared" si="61"/>
        <v>41.300000000000317</v>
      </c>
      <c r="G419" s="10">
        <v>37.351999999999997</v>
      </c>
      <c r="H419" s="10">
        <v>60.039000000000001</v>
      </c>
      <c r="I419" s="10">
        <v>30</v>
      </c>
      <c r="J419" s="10">
        <f t="shared" si="62"/>
        <v>41.300000000000317</v>
      </c>
      <c r="K419" s="10">
        <v>22.829000000000001</v>
      </c>
      <c r="L419" s="10">
        <v>59.957999999999998</v>
      </c>
      <c r="M419" s="10">
        <v>15</v>
      </c>
      <c r="N419" s="10">
        <f t="shared" si="63"/>
        <v>41.300000000000317</v>
      </c>
      <c r="O419" s="10">
        <v>22.302620256657889</v>
      </c>
      <c r="P419" s="10">
        <v>59.991</v>
      </c>
      <c r="Q419" s="10">
        <v>15</v>
      </c>
      <c r="R419" s="10">
        <f t="shared" si="64"/>
        <v>41.300000000000317</v>
      </c>
      <c r="S419" s="10">
        <v>44.176000000000002</v>
      </c>
      <c r="T419" s="10">
        <v>59.999000000000002</v>
      </c>
      <c r="U419" s="10">
        <v>35</v>
      </c>
      <c r="V419" s="10">
        <f t="shared" si="65"/>
        <v>41.300000000000317</v>
      </c>
      <c r="W419" s="10">
        <v>26.548999999999999</v>
      </c>
      <c r="X419" s="10">
        <v>59.997999999999998</v>
      </c>
      <c r="Y419" s="10">
        <v>20</v>
      </c>
      <c r="Z419" s="10">
        <f t="shared" si="66"/>
        <v>41.300000000000317</v>
      </c>
      <c r="AA419" s="10">
        <v>22.214482422598969</v>
      </c>
      <c r="AB419" s="10">
        <v>59.99</v>
      </c>
      <c r="AC419" s="10">
        <v>15</v>
      </c>
      <c r="AD419" s="10">
        <f t="shared" si="67"/>
        <v>41.300000000000317</v>
      </c>
      <c r="AE419" s="10">
        <v>42.436999999999998</v>
      </c>
      <c r="AF419" s="10">
        <v>59.945999999999998</v>
      </c>
      <c r="AG419" s="10">
        <v>35</v>
      </c>
      <c r="AH419" s="10">
        <f t="shared" si="68"/>
        <v>41.300000000000317</v>
      </c>
      <c r="AI419" s="10">
        <v>28.146000000000001</v>
      </c>
      <c r="AJ419" s="10">
        <v>59.96</v>
      </c>
      <c r="AK419" s="10">
        <v>20</v>
      </c>
      <c r="AL419" s="10">
        <f t="shared" si="69"/>
        <v>41.300000000000317</v>
      </c>
      <c r="AM419" s="10">
        <v>22.898176030221666</v>
      </c>
      <c r="AN419" s="10">
        <v>59.997999999999998</v>
      </c>
      <c r="AO419" s="10">
        <v>15</v>
      </c>
      <c r="AU419" s="10"/>
      <c r="AV419" s="10"/>
      <c r="AW419" s="10"/>
      <c r="AX419" s="10"/>
    </row>
    <row r="420" spans="1:50">
      <c r="A420" s="10">
        <f t="shared" si="60"/>
        <v>41.400000000000318</v>
      </c>
      <c r="B420" s="10">
        <v>54.03</v>
      </c>
      <c r="C420" s="10">
        <v>60.021999999999998</v>
      </c>
      <c r="D420" s="10">
        <v>60.039000000000001</v>
      </c>
      <c r="E420" s="10">
        <v>45</v>
      </c>
      <c r="F420" s="10">
        <f t="shared" si="61"/>
        <v>41.400000000000318</v>
      </c>
      <c r="G420" s="10">
        <v>37.201000000000001</v>
      </c>
      <c r="H420" s="10">
        <v>60.039000000000001</v>
      </c>
      <c r="I420" s="10">
        <v>30</v>
      </c>
      <c r="J420" s="10">
        <f t="shared" si="62"/>
        <v>41.400000000000318</v>
      </c>
      <c r="K420" s="10">
        <v>22.829000000000001</v>
      </c>
      <c r="L420" s="10">
        <v>59.957999999999998</v>
      </c>
      <c r="M420" s="10">
        <v>15</v>
      </c>
      <c r="N420" s="10">
        <f t="shared" si="63"/>
        <v>41.400000000000318</v>
      </c>
      <c r="O420" s="10">
        <v>22.222534499312435</v>
      </c>
      <c r="P420" s="10">
        <v>59.991</v>
      </c>
      <c r="Q420" s="10">
        <v>15</v>
      </c>
      <c r="R420" s="10">
        <f t="shared" si="64"/>
        <v>41.400000000000318</v>
      </c>
      <c r="S420" s="10">
        <v>44.173999999999999</v>
      </c>
      <c r="T420" s="10">
        <v>59.999000000000002</v>
      </c>
      <c r="U420" s="10">
        <v>35</v>
      </c>
      <c r="V420" s="10">
        <f t="shared" si="65"/>
        <v>41.400000000000318</v>
      </c>
      <c r="W420" s="10">
        <v>26.547999999999998</v>
      </c>
      <c r="X420" s="10">
        <v>59.997</v>
      </c>
      <c r="Y420" s="10">
        <v>20</v>
      </c>
      <c r="Z420" s="10">
        <f t="shared" si="66"/>
        <v>41.400000000000318</v>
      </c>
      <c r="AA420" s="10">
        <v>22.220460223610523</v>
      </c>
      <c r="AB420" s="10">
        <v>59.988</v>
      </c>
      <c r="AC420" s="10">
        <v>15</v>
      </c>
      <c r="AD420" s="10">
        <f t="shared" si="67"/>
        <v>41.400000000000318</v>
      </c>
      <c r="AE420" s="10">
        <v>42.436999999999998</v>
      </c>
      <c r="AF420" s="10">
        <v>59.947000000000003</v>
      </c>
      <c r="AG420" s="10">
        <v>35</v>
      </c>
      <c r="AH420" s="10">
        <f t="shared" si="68"/>
        <v>41.400000000000318</v>
      </c>
      <c r="AI420" s="10">
        <v>27.975000000000001</v>
      </c>
      <c r="AJ420" s="10">
        <v>59.96</v>
      </c>
      <c r="AK420" s="10">
        <v>20</v>
      </c>
      <c r="AL420" s="10">
        <f t="shared" si="69"/>
        <v>41.400000000000318</v>
      </c>
      <c r="AM420" s="10">
        <v>22.936400089375862</v>
      </c>
      <c r="AN420" s="10">
        <v>59.997</v>
      </c>
      <c r="AO420" s="10">
        <v>15</v>
      </c>
      <c r="AU420" s="10"/>
      <c r="AV420" s="10"/>
      <c r="AW420" s="10"/>
      <c r="AX420" s="10"/>
    </row>
    <row r="421" spans="1:50">
      <c r="A421" s="10">
        <f t="shared" si="60"/>
        <v>41.50000000000032</v>
      </c>
      <c r="B421" s="10">
        <v>54.033999999999999</v>
      </c>
      <c r="C421" s="10">
        <v>60.023000000000003</v>
      </c>
      <c r="D421" s="10">
        <v>60.036999999999999</v>
      </c>
      <c r="E421" s="10">
        <v>45</v>
      </c>
      <c r="F421" s="10">
        <f t="shared" si="61"/>
        <v>41.50000000000032</v>
      </c>
      <c r="G421" s="10">
        <v>37.209000000000003</v>
      </c>
      <c r="H421" s="10">
        <v>60.036999999999999</v>
      </c>
      <c r="I421" s="10">
        <v>30</v>
      </c>
      <c r="J421" s="10">
        <f t="shared" si="62"/>
        <v>41.50000000000032</v>
      </c>
      <c r="K421" s="10">
        <v>22.83</v>
      </c>
      <c r="L421" s="10">
        <v>59.957000000000001</v>
      </c>
      <c r="M421" s="10">
        <v>15</v>
      </c>
      <c r="N421" s="10">
        <f t="shared" si="63"/>
        <v>41.50000000000032</v>
      </c>
      <c r="O421" s="10">
        <v>22.261590319179259</v>
      </c>
      <c r="P421" s="10">
        <v>59.991</v>
      </c>
      <c r="Q421" s="10">
        <v>15</v>
      </c>
      <c r="R421" s="10">
        <f t="shared" si="64"/>
        <v>41.50000000000032</v>
      </c>
      <c r="S421" s="10">
        <v>44.173999999999999</v>
      </c>
      <c r="T421" s="10">
        <v>59.999000000000002</v>
      </c>
      <c r="U421" s="10">
        <v>35</v>
      </c>
      <c r="V421" s="10">
        <f t="shared" si="65"/>
        <v>41.50000000000032</v>
      </c>
      <c r="W421" s="10">
        <v>26.545000000000002</v>
      </c>
      <c r="X421" s="10">
        <v>59.997</v>
      </c>
      <c r="Y421" s="10">
        <v>20</v>
      </c>
      <c r="Z421" s="10">
        <f t="shared" si="66"/>
        <v>41.50000000000032</v>
      </c>
      <c r="AA421" s="10">
        <v>22.235196566732721</v>
      </c>
      <c r="AB421" s="10">
        <v>59.988</v>
      </c>
      <c r="AC421" s="10">
        <v>15</v>
      </c>
      <c r="AD421" s="10">
        <f t="shared" si="67"/>
        <v>41.50000000000032</v>
      </c>
      <c r="AE421" s="10">
        <v>42.436999999999998</v>
      </c>
      <c r="AF421" s="10">
        <v>59.947000000000003</v>
      </c>
      <c r="AG421" s="10">
        <v>35</v>
      </c>
      <c r="AH421" s="10">
        <f t="shared" si="68"/>
        <v>41.50000000000032</v>
      </c>
      <c r="AI421" s="10">
        <v>27.975000000000001</v>
      </c>
      <c r="AJ421" s="10">
        <v>59.959000000000003</v>
      </c>
      <c r="AK421" s="10">
        <v>20</v>
      </c>
      <c r="AL421" s="10">
        <f t="shared" si="69"/>
        <v>41.50000000000032</v>
      </c>
      <c r="AM421" s="10">
        <v>22.883975010091181</v>
      </c>
      <c r="AN421" s="10">
        <v>59.997</v>
      </c>
      <c r="AO421" s="10">
        <v>15</v>
      </c>
      <c r="AU421" s="10"/>
      <c r="AV421" s="10"/>
      <c r="AW421" s="10"/>
      <c r="AX421" s="10"/>
    </row>
    <row r="422" spans="1:50">
      <c r="A422" s="10">
        <f t="shared" si="60"/>
        <v>41.600000000000321</v>
      </c>
      <c r="B422" s="10">
        <v>54.042999999999999</v>
      </c>
      <c r="C422" s="10">
        <v>60.023000000000003</v>
      </c>
      <c r="D422" s="10">
        <v>60.036999999999999</v>
      </c>
      <c r="E422" s="10">
        <v>45</v>
      </c>
      <c r="F422" s="10">
        <f t="shared" si="61"/>
        <v>41.600000000000321</v>
      </c>
      <c r="G422" s="10">
        <v>37.085000000000001</v>
      </c>
      <c r="H422" s="10">
        <v>60.036999999999999</v>
      </c>
      <c r="I422" s="10">
        <v>30</v>
      </c>
      <c r="J422" s="10">
        <f t="shared" si="62"/>
        <v>41.600000000000321</v>
      </c>
      <c r="K422" s="10">
        <v>22.83</v>
      </c>
      <c r="L422" s="10">
        <v>59.957000000000001</v>
      </c>
      <c r="M422" s="10">
        <v>15</v>
      </c>
      <c r="N422" s="10">
        <f t="shared" si="63"/>
        <v>41.600000000000321</v>
      </c>
      <c r="O422" s="10">
        <v>22.289917261995473</v>
      </c>
      <c r="P422" s="10">
        <v>59.99</v>
      </c>
      <c r="Q422" s="10">
        <v>15</v>
      </c>
      <c r="R422" s="10">
        <f t="shared" si="64"/>
        <v>41.600000000000321</v>
      </c>
      <c r="S422" s="10">
        <v>44.173999999999999</v>
      </c>
      <c r="T422" s="10">
        <v>60</v>
      </c>
      <c r="U422" s="10">
        <v>35</v>
      </c>
      <c r="V422" s="10">
        <f t="shared" si="65"/>
        <v>41.600000000000321</v>
      </c>
      <c r="W422" s="10">
        <v>26.541</v>
      </c>
      <c r="X422" s="10">
        <v>59.997</v>
      </c>
      <c r="Y422" s="10">
        <v>20</v>
      </c>
      <c r="Z422" s="10">
        <f t="shared" si="66"/>
        <v>41.600000000000321</v>
      </c>
      <c r="AA422" s="10">
        <v>22.044208763954082</v>
      </c>
      <c r="AB422" s="10">
        <v>59.987000000000002</v>
      </c>
      <c r="AC422" s="10">
        <v>15</v>
      </c>
      <c r="AD422" s="10">
        <f t="shared" si="67"/>
        <v>41.600000000000321</v>
      </c>
      <c r="AE422" s="10">
        <v>42.436999999999998</v>
      </c>
      <c r="AF422" s="10">
        <v>59.947000000000003</v>
      </c>
      <c r="AG422" s="10">
        <v>35</v>
      </c>
      <c r="AH422" s="10">
        <f t="shared" si="68"/>
        <v>41.600000000000321</v>
      </c>
      <c r="AI422" s="10">
        <v>27.974</v>
      </c>
      <c r="AJ422" s="10">
        <v>59.959000000000003</v>
      </c>
      <c r="AK422" s="10">
        <v>20</v>
      </c>
      <c r="AL422" s="10">
        <f t="shared" si="69"/>
        <v>41.600000000000321</v>
      </c>
      <c r="AM422" s="10">
        <v>22.944199638257889</v>
      </c>
      <c r="AN422" s="10">
        <v>59.997</v>
      </c>
      <c r="AO422" s="10">
        <v>15</v>
      </c>
      <c r="AU422" s="10"/>
      <c r="AV422" s="10"/>
      <c r="AW422" s="10"/>
      <c r="AX422" s="10"/>
    </row>
    <row r="423" spans="1:50">
      <c r="A423" s="10">
        <f t="shared" si="60"/>
        <v>41.700000000000323</v>
      </c>
      <c r="B423" s="10">
        <v>53.988</v>
      </c>
      <c r="C423" s="10">
        <v>60.024000000000001</v>
      </c>
      <c r="D423" s="10">
        <v>60.034999999999997</v>
      </c>
      <c r="E423" s="10">
        <v>45</v>
      </c>
      <c r="F423" s="10">
        <f t="shared" si="61"/>
        <v>41.700000000000323</v>
      </c>
      <c r="G423" s="10">
        <v>37.045000000000002</v>
      </c>
      <c r="H423" s="10">
        <v>60.034999999999997</v>
      </c>
      <c r="I423" s="10">
        <v>30</v>
      </c>
      <c r="J423" s="10">
        <f t="shared" si="62"/>
        <v>41.700000000000323</v>
      </c>
      <c r="K423" s="10">
        <v>22.83</v>
      </c>
      <c r="L423" s="10">
        <v>59.957000000000001</v>
      </c>
      <c r="M423" s="10">
        <v>15</v>
      </c>
      <c r="N423" s="10">
        <f t="shared" si="63"/>
        <v>41.700000000000323</v>
      </c>
      <c r="O423" s="10">
        <v>22.227808801971452</v>
      </c>
      <c r="P423" s="10">
        <v>59.99</v>
      </c>
      <c r="Q423" s="10">
        <v>15</v>
      </c>
      <c r="R423" s="10">
        <f t="shared" si="64"/>
        <v>41.700000000000323</v>
      </c>
      <c r="S423" s="10">
        <v>44.173999999999999</v>
      </c>
      <c r="T423" s="10">
        <v>60</v>
      </c>
      <c r="U423" s="10">
        <v>35</v>
      </c>
      <c r="V423" s="10">
        <f t="shared" si="65"/>
        <v>41.700000000000323</v>
      </c>
      <c r="W423" s="10">
        <v>26.544</v>
      </c>
      <c r="X423" s="10">
        <v>59.997</v>
      </c>
      <c r="Y423" s="10">
        <v>20</v>
      </c>
      <c r="Z423" s="10">
        <f t="shared" si="66"/>
        <v>41.700000000000323</v>
      </c>
      <c r="AA423" s="10">
        <v>22.132862861365947</v>
      </c>
      <c r="AB423" s="10">
        <v>59.987000000000002</v>
      </c>
      <c r="AC423" s="10">
        <v>15</v>
      </c>
      <c r="AD423" s="10">
        <f t="shared" si="67"/>
        <v>41.700000000000323</v>
      </c>
      <c r="AE423" s="10">
        <v>42.436999999999998</v>
      </c>
      <c r="AF423" s="10">
        <v>59.945999999999998</v>
      </c>
      <c r="AG423" s="10">
        <v>35</v>
      </c>
      <c r="AH423" s="10">
        <f t="shared" si="68"/>
        <v>41.700000000000323</v>
      </c>
      <c r="AI423" s="10">
        <v>27.974</v>
      </c>
      <c r="AJ423" s="10">
        <v>59.959000000000003</v>
      </c>
      <c r="AK423" s="10">
        <v>20</v>
      </c>
      <c r="AL423" s="10">
        <f t="shared" si="69"/>
        <v>41.700000000000323</v>
      </c>
      <c r="AM423" s="10">
        <v>22.884623122648268</v>
      </c>
      <c r="AN423" s="10">
        <v>59.997</v>
      </c>
      <c r="AO423" s="10">
        <v>15</v>
      </c>
      <c r="AU423" s="10"/>
      <c r="AV423" s="10"/>
      <c r="AW423" s="10"/>
      <c r="AX423" s="10"/>
    </row>
    <row r="424" spans="1:50">
      <c r="A424" s="10">
        <f t="shared" si="60"/>
        <v>41.800000000000324</v>
      </c>
      <c r="B424" s="10">
        <v>53.948999999999998</v>
      </c>
      <c r="C424" s="10">
        <v>60.024000000000001</v>
      </c>
      <c r="D424" s="10">
        <v>60.034999999999997</v>
      </c>
      <c r="E424" s="10">
        <v>45</v>
      </c>
      <c r="F424" s="10">
        <f t="shared" si="61"/>
        <v>41.800000000000324</v>
      </c>
      <c r="G424" s="10">
        <v>37.045999999999999</v>
      </c>
      <c r="H424" s="10">
        <v>60.034999999999997</v>
      </c>
      <c r="I424" s="10">
        <v>30</v>
      </c>
      <c r="J424" s="10">
        <f t="shared" si="62"/>
        <v>41.800000000000324</v>
      </c>
      <c r="K424" s="10">
        <v>22.81</v>
      </c>
      <c r="L424" s="10">
        <v>59.957999999999998</v>
      </c>
      <c r="M424" s="10">
        <v>15</v>
      </c>
      <c r="N424" s="10">
        <f t="shared" si="63"/>
        <v>41.800000000000324</v>
      </c>
      <c r="O424" s="10">
        <v>22.249621516073788</v>
      </c>
      <c r="P424" s="10">
        <v>59.988</v>
      </c>
      <c r="Q424" s="10">
        <v>15</v>
      </c>
      <c r="R424" s="10">
        <f t="shared" si="64"/>
        <v>41.800000000000324</v>
      </c>
      <c r="S424" s="10">
        <v>44.173999999999999</v>
      </c>
      <c r="T424" s="10">
        <v>60</v>
      </c>
      <c r="U424" s="10">
        <v>35</v>
      </c>
      <c r="V424" s="10">
        <f t="shared" si="65"/>
        <v>41.800000000000324</v>
      </c>
      <c r="W424" s="10">
        <v>26.544</v>
      </c>
      <c r="X424" s="10">
        <v>59.996000000000002</v>
      </c>
      <c r="Y424" s="10">
        <v>20</v>
      </c>
      <c r="Z424" s="10">
        <f t="shared" si="66"/>
        <v>41.800000000000324</v>
      </c>
      <c r="AA424" s="10">
        <v>22.057104732108538</v>
      </c>
      <c r="AB424" s="10">
        <v>59.987000000000002</v>
      </c>
      <c r="AC424" s="10">
        <v>15</v>
      </c>
      <c r="AD424" s="10">
        <f t="shared" si="67"/>
        <v>41.800000000000324</v>
      </c>
      <c r="AE424" s="10">
        <v>42.44</v>
      </c>
      <c r="AF424" s="10">
        <v>59.945999999999998</v>
      </c>
      <c r="AG424" s="10">
        <v>35</v>
      </c>
      <c r="AH424" s="10">
        <f t="shared" si="68"/>
        <v>41.800000000000324</v>
      </c>
      <c r="AI424" s="10">
        <v>27.876000000000001</v>
      </c>
      <c r="AJ424" s="10">
        <v>59.959000000000003</v>
      </c>
      <c r="AK424" s="10">
        <v>20</v>
      </c>
      <c r="AL424" s="10">
        <f t="shared" si="69"/>
        <v>41.800000000000324</v>
      </c>
      <c r="AM424" s="10">
        <v>22.834944797940043</v>
      </c>
      <c r="AN424" s="10">
        <v>59.996000000000002</v>
      </c>
      <c r="AO424" s="10">
        <v>15</v>
      </c>
      <c r="AU424" s="10"/>
      <c r="AV424" s="10"/>
      <c r="AW424" s="10"/>
      <c r="AX424" s="10"/>
    </row>
    <row r="425" spans="1:50">
      <c r="A425" s="10">
        <f t="shared" si="60"/>
        <v>41.900000000000325</v>
      </c>
      <c r="B425" s="10">
        <v>53.947000000000003</v>
      </c>
      <c r="C425" s="10">
        <v>60.024000000000001</v>
      </c>
      <c r="D425" s="10">
        <v>60.033999999999999</v>
      </c>
      <c r="E425" s="10">
        <v>45</v>
      </c>
      <c r="F425" s="10">
        <f t="shared" si="61"/>
        <v>41.900000000000325</v>
      </c>
      <c r="G425" s="10">
        <v>37.043999999999997</v>
      </c>
      <c r="H425" s="10">
        <v>60.033999999999999</v>
      </c>
      <c r="I425" s="10">
        <v>30</v>
      </c>
      <c r="J425" s="10">
        <f t="shared" si="62"/>
        <v>41.900000000000325</v>
      </c>
      <c r="K425" s="10">
        <v>22.670999999999999</v>
      </c>
      <c r="L425" s="10">
        <v>59.957999999999998</v>
      </c>
      <c r="M425" s="10">
        <v>15</v>
      </c>
      <c r="N425" s="10">
        <f t="shared" si="63"/>
        <v>41.900000000000325</v>
      </c>
      <c r="O425" s="10">
        <v>22.252680269705653</v>
      </c>
      <c r="P425" s="10">
        <v>59.988</v>
      </c>
      <c r="Q425" s="10">
        <v>15</v>
      </c>
      <c r="R425" s="10">
        <f t="shared" si="64"/>
        <v>41.900000000000325</v>
      </c>
      <c r="S425" s="10">
        <v>44.12</v>
      </c>
      <c r="T425" s="10">
        <v>60</v>
      </c>
      <c r="U425" s="10">
        <v>35</v>
      </c>
      <c r="V425" s="10">
        <f t="shared" si="65"/>
        <v>41.900000000000325</v>
      </c>
      <c r="W425" s="10">
        <v>26.524999999999999</v>
      </c>
      <c r="X425" s="10">
        <v>59.996000000000002</v>
      </c>
      <c r="Y425" s="10">
        <v>20</v>
      </c>
      <c r="Z425" s="10">
        <f t="shared" si="66"/>
        <v>41.900000000000325</v>
      </c>
      <c r="AA425" s="10">
        <v>22.074011851525494</v>
      </c>
      <c r="AB425" s="10">
        <v>59.987000000000002</v>
      </c>
      <c r="AC425" s="10">
        <v>15</v>
      </c>
      <c r="AD425" s="10">
        <f t="shared" si="67"/>
        <v>41.900000000000325</v>
      </c>
      <c r="AE425" s="10">
        <v>42.44</v>
      </c>
      <c r="AF425" s="10">
        <v>59.945999999999998</v>
      </c>
      <c r="AG425" s="10">
        <v>35</v>
      </c>
      <c r="AH425" s="10">
        <f t="shared" si="68"/>
        <v>41.900000000000325</v>
      </c>
      <c r="AI425" s="10">
        <v>27.762</v>
      </c>
      <c r="AJ425" s="10">
        <v>59.959000000000003</v>
      </c>
      <c r="AK425" s="10">
        <v>20</v>
      </c>
      <c r="AL425" s="10">
        <f t="shared" si="69"/>
        <v>41.900000000000325</v>
      </c>
      <c r="AM425" s="10">
        <v>22.715109701798006</v>
      </c>
      <c r="AN425" s="10">
        <v>59.996000000000002</v>
      </c>
      <c r="AO425" s="10">
        <v>15</v>
      </c>
      <c r="AU425" s="10"/>
      <c r="AV425" s="10"/>
      <c r="AW425" s="10"/>
      <c r="AX425" s="10"/>
    </row>
    <row r="426" spans="1:50">
      <c r="A426" s="10">
        <f t="shared" si="60"/>
        <v>42.000000000000327</v>
      </c>
      <c r="B426" s="10">
        <v>53.939</v>
      </c>
      <c r="C426" s="10">
        <v>60.024000000000001</v>
      </c>
      <c r="D426" s="10">
        <v>60.033999999999999</v>
      </c>
      <c r="E426" s="10">
        <v>45</v>
      </c>
      <c r="F426" s="10">
        <f t="shared" si="61"/>
        <v>42.000000000000327</v>
      </c>
      <c r="G426" s="10">
        <v>37.057000000000002</v>
      </c>
      <c r="H426" s="10">
        <v>60.033999999999999</v>
      </c>
      <c r="I426" s="10">
        <v>30</v>
      </c>
      <c r="J426" s="10">
        <f t="shared" si="62"/>
        <v>42.000000000000327</v>
      </c>
      <c r="K426" s="10">
        <v>22.59</v>
      </c>
      <c r="L426" s="10">
        <v>59.957999999999998</v>
      </c>
      <c r="M426" s="10">
        <v>15</v>
      </c>
      <c r="N426" s="10">
        <f t="shared" si="63"/>
        <v>42.000000000000327</v>
      </c>
      <c r="O426" s="10">
        <v>22.096671885561072</v>
      </c>
      <c r="P426" s="10">
        <v>59.987000000000002</v>
      </c>
      <c r="Q426" s="10">
        <v>15</v>
      </c>
      <c r="R426" s="10">
        <f t="shared" si="64"/>
        <v>42.000000000000327</v>
      </c>
      <c r="S426" s="10">
        <v>44.088999999999999</v>
      </c>
      <c r="T426" s="10">
        <v>60</v>
      </c>
      <c r="U426" s="10">
        <v>35</v>
      </c>
      <c r="V426" s="10">
        <f t="shared" si="65"/>
        <v>42.000000000000327</v>
      </c>
      <c r="W426" s="10">
        <v>26.295000000000002</v>
      </c>
      <c r="X426" s="10">
        <v>59.994999999999997</v>
      </c>
      <c r="Y426" s="10">
        <v>20</v>
      </c>
      <c r="Z426" s="10">
        <f t="shared" si="66"/>
        <v>42.000000000000327</v>
      </c>
      <c r="AA426" s="10">
        <v>22.048979902454121</v>
      </c>
      <c r="AB426" s="10">
        <v>59.985999999999997</v>
      </c>
      <c r="AC426" s="10">
        <v>15</v>
      </c>
      <c r="AD426" s="10">
        <f t="shared" si="67"/>
        <v>42.000000000000327</v>
      </c>
      <c r="AE426" s="10">
        <v>42.442</v>
      </c>
      <c r="AF426" s="10">
        <v>59.945999999999998</v>
      </c>
      <c r="AG426" s="10">
        <v>35</v>
      </c>
      <c r="AH426" s="10">
        <f t="shared" si="68"/>
        <v>42.000000000000327</v>
      </c>
      <c r="AI426" s="10">
        <v>27.762</v>
      </c>
      <c r="AJ426" s="10">
        <v>59.959000000000003</v>
      </c>
      <c r="AK426" s="10">
        <v>20</v>
      </c>
      <c r="AL426" s="10">
        <f t="shared" si="69"/>
        <v>42.000000000000327</v>
      </c>
      <c r="AM426" s="10">
        <v>22.682143232168396</v>
      </c>
      <c r="AN426" s="10">
        <v>59.994999999999997</v>
      </c>
      <c r="AO426" s="10">
        <v>15</v>
      </c>
      <c r="AU426" s="10"/>
      <c r="AV426" s="10"/>
      <c r="AW426" s="10"/>
      <c r="AX426" s="10"/>
    </row>
    <row r="427" spans="1:50">
      <c r="A427" s="10">
        <f t="shared" si="60"/>
        <v>42.100000000000328</v>
      </c>
      <c r="B427" s="10">
        <v>53.939</v>
      </c>
      <c r="C427" s="10">
        <v>60.024999999999999</v>
      </c>
      <c r="D427" s="10">
        <v>60.033000000000001</v>
      </c>
      <c r="E427" s="10">
        <v>45</v>
      </c>
      <c r="F427" s="10">
        <f t="shared" si="61"/>
        <v>42.100000000000328</v>
      </c>
      <c r="G427" s="10">
        <v>37.052999999999997</v>
      </c>
      <c r="H427" s="10">
        <v>60.033000000000001</v>
      </c>
      <c r="I427" s="10">
        <v>30</v>
      </c>
      <c r="J427" s="10">
        <f t="shared" si="62"/>
        <v>42.100000000000328</v>
      </c>
      <c r="K427" s="10">
        <v>22.591000000000001</v>
      </c>
      <c r="L427" s="10">
        <v>59.957999999999998</v>
      </c>
      <c r="M427" s="10">
        <v>15</v>
      </c>
      <c r="N427" s="10">
        <f t="shared" si="63"/>
        <v>42.100000000000328</v>
      </c>
      <c r="O427" s="10">
        <v>22.066676829727495</v>
      </c>
      <c r="P427" s="10">
        <v>59.987000000000002</v>
      </c>
      <c r="Q427" s="10">
        <v>15</v>
      </c>
      <c r="R427" s="10">
        <f t="shared" si="64"/>
        <v>42.100000000000328</v>
      </c>
      <c r="S427" s="10">
        <v>44.087000000000003</v>
      </c>
      <c r="T427" s="10">
        <v>60</v>
      </c>
      <c r="U427" s="10">
        <v>35</v>
      </c>
      <c r="V427" s="10">
        <f t="shared" si="65"/>
        <v>42.100000000000328</v>
      </c>
      <c r="W427" s="10">
        <v>26.218</v>
      </c>
      <c r="X427" s="10">
        <v>59.994999999999997</v>
      </c>
      <c r="Y427" s="10">
        <v>20</v>
      </c>
      <c r="Z427" s="10">
        <f t="shared" si="66"/>
        <v>42.100000000000328</v>
      </c>
      <c r="AA427" s="10">
        <v>22.03060183599607</v>
      </c>
      <c r="AB427" s="10">
        <v>59.985999999999997</v>
      </c>
      <c r="AC427" s="10">
        <v>15</v>
      </c>
      <c r="AD427" s="10">
        <f t="shared" si="67"/>
        <v>42.100000000000328</v>
      </c>
      <c r="AE427" s="10">
        <v>42.448</v>
      </c>
      <c r="AF427" s="10">
        <v>59.945999999999998</v>
      </c>
      <c r="AG427" s="10">
        <v>35</v>
      </c>
      <c r="AH427" s="10">
        <f t="shared" si="68"/>
        <v>42.100000000000328</v>
      </c>
      <c r="AI427" s="10">
        <v>27.762</v>
      </c>
      <c r="AJ427" s="10">
        <v>59.957999999999998</v>
      </c>
      <c r="AK427" s="10">
        <v>20</v>
      </c>
      <c r="AL427" s="10">
        <f t="shared" si="69"/>
        <v>42.100000000000328</v>
      </c>
      <c r="AM427" s="10">
        <v>22.690112987996066</v>
      </c>
      <c r="AN427" s="10">
        <v>59.994999999999997</v>
      </c>
      <c r="AO427" s="10">
        <v>15</v>
      </c>
      <c r="AU427" s="10"/>
      <c r="AV427" s="10"/>
      <c r="AW427" s="10"/>
      <c r="AX427" s="10"/>
    </row>
    <row r="428" spans="1:50">
      <c r="A428" s="10">
        <f t="shared" si="60"/>
        <v>42.20000000000033</v>
      </c>
      <c r="B428" s="10">
        <v>53.939</v>
      </c>
      <c r="C428" s="10">
        <v>60.024000000000001</v>
      </c>
      <c r="D428" s="10">
        <v>60.033000000000001</v>
      </c>
      <c r="E428" s="10">
        <v>45</v>
      </c>
      <c r="F428" s="10">
        <f t="shared" si="61"/>
        <v>42.20000000000033</v>
      </c>
      <c r="G428" s="10">
        <v>37.052999999999997</v>
      </c>
      <c r="H428" s="10">
        <v>60.033000000000001</v>
      </c>
      <c r="I428" s="10">
        <v>30</v>
      </c>
      <c r="J428" s="10">
        <f t="shared" si="62"/>
        <v>42.20000000000033</v>
      </c>
      <c r="K428" s="10">
        <v>22.591000000000001</v>
      </c>
      <c r="L428" s="10">
        <v>59.957999999999998</v>
      </c>
      <c r="M428" s="10">
        <v>15</v>
      </c>
      <c r="N428" s="10">
        <f t="shared" si="63"/>
        <v>42.20000000000033</v>
      </c>
      <c r="O428" s="10">
        <v>22.068923799931131</v>
      </c>
      <c r="P428" s="10">
        <v>59.987000000000002</v>
      </c>
      <c r="Q428" s="10">
        <v>15</v>
      </c>
      <c r="R428" s="10">
        <f t="shared" si="64"/>
        <v>42.20000000000033</v>
      </c>
      <c r="S428" s="10">
        <v>44.091000000000001</v>
      </c>
      <c r="T428" s="10">
        <v>60</v>
      </c>
      <c r="U428" s="10">
        <v>35</v>
      </c>
      <c r="V428" s="10">
        <f t="shared" si="65"/>
        <v>42.20000000000033</v>
      </c>
      <c r="W428" s="10">
        <v>26.216999999999999</v>
      </c>
      <c r="X428" s="10">
        <v>59.994</v>
      </c>
      <c r="Y428" s="10">
        <v>20</v>
      </c>
      <c r="Z428" s="10">
        <f t="shared" si="66"/>
        <v>42.20000000000033</v>
      </c>
      <c r="AA428" s="10">
        <v>22.042959885544455</v>
      </c>
      <c r="AB428" s="10">
        <v>59.985999999999997</v>
      </c>
      <c r="AC428" s="10">
        <v>15</v>
      </c>
      <c r="AD428" s="10">
        <f t="shared" si="67"/>
        <v>42.20000000000033</v>
      </c>
      <c r="AE428" s="10">
        <v>42.448</v>
      </c>
      <c r="AF428" s="10">
        <v>59.945999999999998</v>
      </c>
      <c r="AG428" s="10">
        <v>35</v>
      </c>
      <c r="AH428" s="10">
        <f t="shared" si="68"/>
        <v>42.20000000000033</v>
      </c>
      <c r="AI428" s="10">
        <v>27.762</v>
      </c>
      <c r="AJ428" s="10">
        <v>59.957999999999998</v>
      </c>
      <c r="AK428" s="10">
        <v>20</v>
      </c>
      <c r="AL428" s="10">
        <f t="shared" si="69"/>
        <v>42.20000000000033</v>
      </c>
      <c r="AM428" s="10">
        <v>22.63466277411284</v>
      </c>
      <c r="AN428" s="10">
        <v>59.994</v>
      </c>
      <c r="AO428" s="10">
        <v>15</v>
      </c>
      <c r="AU428" s="10"/>
      <c r="AV428" s="10"/>
      <c r="AW428" s="10"/>
      <c r="AX428" s="10"/>
    </row>
    <row r="429" spans="1:50">
      <c r="A429" s="10">
        <f t="shared" si="60"/>
        <v>42.300000000000331</v>
      </c>
      <c r="B429" s="10">
        <v>53.939</v>
      </c>
      <c r="C429" s="10">
        <v>60.024000000000001</v>
      </c>
      <c r="D429" s="10">
        <v>60.033000000000001</v>
      </c>
      <c r="E429" s="10">
        <v>45</v>
      </c>
      <c r="F429" s="10">
        <f t="shared" si="61"/>
        <v>42.300000000000331</v>
      </c>
      <c r="G429" s="10">
        <v>37.052999999999997</v>
      </c>
      <c r="H429" s="10">
        <v>60.033000000000001</v>
      </c>
      <c r="I429" s="10">
        <v>30</v>
      </c>
      <c r="J429" s="10">
        <f t="shared" si="62"/>
        <v>42.300000000000331</v>
      </c>
      <c r="K429" s="10">
        <v>22.591000000000001</v>
      </c>
      <c r="L429" s="10">
        <v>59.957999999999998</v>
      </c>
      <c r="M429" s="10">
        <v>15</v>
      </c>
      <c r="N429" s="10">
        <f t="shared" si="63"/>
        <v>42.300000000000331</v>
      </c>
      <c r="O429" s="10">
        <v>22.057714365299933</v>
      </c>
      <c r="P429" s="10">
        <v>59.987000000000002</v>
      </c>
      <c r="Q429" s="10">
        <v>15</v>
      </c>
      <c r="R429" s="10">
        <f t="shared" si="64"/>
        <v>42.300000000000331</v>
      </c>
      <c r="S429" s="10">
        <v>44.098999999999997</v>
      </c>
      <c r="T429" s="10">
        <v>60</v>
      </c>
      <c r="U429" s="10">
        <v>35</v>
      </c>
      <c r="V429" s="10">
        <f t="shared" si="65"/>
        <v>42.300000000000331</v>
      </c>
      <c r="W429" s="10">
        <v>26.216999999999999</v>
      </c>
      <c r="X429" s="10">
        <v>59.994</v>
      </c>
      <c r="Y429" s="10">
        <v>20</v>
      </c>
      <c r="Z429" s="10">
        <f t="shared" si="66"/>
        <v>42.300000000000331</v>
      </c>
      <c r="AA429" s="10">
        <v>22.096484134226635</v>
      </c>
      <c r="AB429" s="10">
        <v>59.985999999999997</v>
      </c>
      <c r="AC429" s="10">
        <v>15</v>
      </c>
      <c r="AD429" s="10">
        <f t="shared" si="67"/>
        <v>42.300000000000331</v>
      </c>
      <c r="AE429" s="10">
        <v>42.374000000000002</v>
      </c>
      <c r="AF429" s="10">
        <v>59.945999999999998</v>
      </c>
      <c r="AG429" s="10">
        <v>35</v>
      </c>
      <c r="AH429" s="10">
        <f t="shared" si="68"/>
        <v>42.300000000000331</v>
      </c>
      <c r="AI429" s="10">
        <v>27.762</v>
      </c>
      <c r="AJ429" s="10">
        <v>59.957999999999998</v>
      </c>
      <c r="AK429" s="10">
        <v>20</v>
      </c>
      <c r="AL429" s="10">
        <f t="shared" si="69"/>
        <v>42.300000000000331</v>
      </c>
      <c r="AM429" s="10">
        <v>22.668690190371205</v>
      </c>
      <c r="AN429" s="10">
        <v>59.994</v>
      </c>
      <c r="AO429" s="10">
        <v>15</v>
      </c>
      <c r="AU429" s="10"/>
      <c r="AV429" s="10"/>
      <c r="AW429" s="10"/>
      <c r="AX429" s="10"/>
    </row>
    <row r="430" spans="1:50">
      <c r="A430" s="10">
        <f t="shared" si="60"/>
        <v>42.400000000000333</v>
      </c>
      <c r="B430" s="10">
        <v>53.939</v>
      </c>
      <c r="C430" s="10">
        <v>60.024000000000001</v>
      </c>
      <c r="D430" s="10">
        <v>60.033000000000001</v>
      </c>
      <c r="E430" s="10">
        <v>45</v>
      </c>
      <c r="F430" s="10">
        <f t="shared" si="61"/>
        <v>42.400000000000333</v>
      </c>
      <c r="G430" s="10">
        <v>37.052999999999997</v>
      </c>
      <c r="H430" s="10">
        <v>60.033000000000001</v>
      </c>
      <c r="I430" s="10">
        <v>30</v>
      </c>
      <c r="J430" s="10">
        <f t="shared" si="62"/>
        <v>42.400000000000333</v>
      </c>
      <c r="K430" s="10">
        <v>22.59</v>
      </c>
      <c r="L430" s="10">
        <v>59.959000000000003</v>
      </c>
      <c r="M430" s="10">
        <v>15</v>
      </c>
      <c r="N430" s="10">
        <f t="shared" si="63"/>
        <v>42.400000000000333</v>
      </c>
      <c r="O430" s="10">
        <v>22.055391087431307</v>
      </c>
      <c r="P430" s="10">
        <v>59.985999999999997</v>
      </c>
      <c r="Q430" s="10">
        <v>15</v>
      </c>
      <c r="R430" s="10">
        <f t="shared" si="64"/>
        <v>42.400000000000333</v>
      </c>
      <c r="S430" s="10">
        <v>44.097999999999999</v>
      </c>
      <c r="T430" s="10">
        <v>60.000999999999998</v>
      </c>
      <c r="U430" s="10">
        <v>35</v>
      </c>
      <c r="V430" s="10">
        <f t="shared" si="65"/>
        <v>42.400000000000333</v>
      </c>
      <c r="W430" s="10">
        <v>26.213000000000001</v>
      </c>
      <c r="X430" s="10">
        <v>59.993000000000002</v>
      </c>
      <c r="Y430" s="10">
        <v>20</v>
      </c>
      <c r="Z430" s="10">
        <f t="shared" si="66"/>
        <v>42.400000000000333</v>
      </c>
      <c r="AA430" s="10">
        <v>22.119537881936193</v>
      </c>
      <c r="AB430" s="10">
        <v>59.985999999999997</v>
      </c>
      <c r="AC430" s="10">
        <v>15</v>
      </c>
      <c r="AD430" s="10">
        <f t="shared" si="67"/>
        <v>42.400000000000333</v>
      </c>
      <c r="AE430" s="10">
        <v>42.198999999999998</v>
      </c>
      <c r="AF430" s="10">
        <v>59.945999999999998</v>
      </c>
      <c r="AG430" s="10">
        <v>35</v>
      </c>
      <c r="AH430" s="10">
        <f t="shared" si="68"/>
        <v>42.400000000000333</v>
      </c>
      <c r="AI430" s="10">
        <v>27.745000000000001</v>
      </c>
      <c r="AJ430" s="10">
        <v>59.957999999999998</v>
      </c>
      <c r="AK430" s="10">
        <v>20</v>
      </c>
      <c r="AL430" s="10">
        <f t="shared" si="69"/>
        <v>42.400000000000333</v>
      </c>
      <c r="AM430" s="10">
        <v>22.704761674905448</v>
      </c>
      <c r="AN430" s="10">
        <v>59.993000000000002</v>
      </c>
      <c r="AO430" s="10">
        <v>15</v>
      </c>
      <c r="AU430" s="10"/>
      <c r="AV430" s="10"/>
      <c r="AW430" s="10"/>
      <c r="AX430" s="10"/>
    </row>
    <row r="431" spans="1:50">
      <c r="A431" s="10">
        <f t="shared" si="60"/>
        <v>42.500000000000334</v>
      </c>
      <c r="B431" s="10">
        <v>53.938000000000002</v>
      </c>
      <c r="C431" s="10">
        <v>60.024000000000001</v>
      </c>
      <c r="D431" s="10">
        <v>60.033000000000001</v>
      </c>
      <c r="E431" s="10">
        <v>45</v>
      </c>
      <c r="F431" s="10">
        <f t="shared" si="61"/>
        <v>42.500000000000334</v>
      </c>
      <c r="G431" s="10">
        <v>37.052</v>
      </c>
      <c r="H431" s="10">
        <v>60.033000000000001</v>
      </c>
      <c r="I431" s="10">
        <v>30</v>
      </c>
      <c r="J431" s="10">
        <f t="shared" si="62"/>
        <v>42.500000000000334</v>
      </c>
      <c r="K431" s="10">
        <v>22.584</v>
      </c>
      <c r="L431" s="10">
        <v>59.957999999999998</v>
      </c>
      <c r="M431" s="10">
        <v>15</v>
      </c>
      <c r="N431" s="10">
        <f t="shared" si="63"/>
        <v>42.500000000000334</v>
      </c>
      <c r="O431" s="10">
        <v>22.06763674643971</v>
      </c>
      <c r="P431" s="10">
        <v>59.985999999999997</v>
      </c>
      <c r="Q431" s="10">
        <v>15</v>
      </c>
      <c r="R431" s="10">
        <f t="shared" si="64"/>
        <v>42.500000000000334</v>
      </c>
      <c r="S431" s="10">
        <v>44.103000000000002</v>
      </c>
      <c r="T431" s="10">
        <v>60.000999999999998</v>
      </c>
      <c r="U431" s="10">
        <v>35</v>
      </c>
      <c r="V431" s="10">
        <f t="shared" si="65"/>
        <v>42.500000000000334</v>
      </c>
      <c r="W431" s="10">
        <v>26.213000000000001</v>
      </c>
      <c r="X431" s="10">
        <v>59.993000000000002</v>
      </c>
      <c r="Y431" s="10">
        <v>20</v>
      </c>
      <c r="Z431" s="10">
        <f t="shared" si="66"/>
        <v>42.500000000000334</v>
      </c>
      <c r="AA431" s="10">
        <v>22.041000983815323</v>
      </c>
      <c r="AB431" s="10">
        <v>59.985999999999997</v>
      </c>
      <c r="AC431" s="10">
        <v>15</v>
      </c>
      <c r="AD431" s="10">
        <f t="shared" si="67"/>
        <v>42.500000000000334</v>
      </c>
      <c r="AE431" s="10">
        <v>42.043999999999997</v>
      </c>
      <c r="AF431" s="10">
        <v>59.947000000000003</v>
      </c>
      <c r="AG431" s="10">
        <v>35</v>
      </c>
      <c r="AH431" s="10">
        <f t="shared" si="68"/>
        <v>42.500000000000334</v>
      </c>
      <c r="AI431" s="10">
        <v>27.61</v>
      </c>
      <c r="AJ431" s="10">
        <v>59.957999999999998</v>
      </c>
      <c r="AK431" s="10">
        <v>20</v>
      </c>
      <c r="AL431" s="10">
        <f t="shared" si="69"/>
        <v>42.500000000000334</v>
      </c>
      <c r="AM431" s="10">
        <v>22.660321354970009</v>
      </c>
      <c r="AN431" s="10">
        <v>59.993000000000002</v>
      </c>
      <c r="AO431" s="10">
        <v>15</v>
      </c>
      <c r="AU431" s="10"/>
      <c r="AV431" s="10"/>
      <c r="AW431" s="10"/>
      <c r="AX431" s="10"/>
    </row>
    <row r="432" spans="1:50">
      <c r="A432" s="10">
        <f t="shared" si="60"/>
        <v>42.600000000000335</v>
      </c>
      <c r="B432" s="10">
        <v>53.865000000000002</v>
      </c>
      <c r="C432" s="10">
        <v>60.024000000000001</v>
      </c>
      <c r="D432" s="10">
        <v>60.033000000000001</v>
      </c>
      <c r="E432" s="10">
        <v>45</v>
      </c>
      <c r="F432" s="10">
        <f t="shared" si="61"/>
        <v>42.600000000000335</v>
      </c>
      <c r="G432" s="10">
        <v>37.052999999999997</v>
      </c>
      <c r="H432" s="10">
        <v>60.033000000000001</v>
      </c>
      <c r="I432" s="10">
        <v>30</v>
      </c>
      <c r="J432" s="10">
        <f t="shared" si="62"/>
        <v>42.600000000000335</v>
      </c>
      <c r="K432" s="10">
        <v>22.582999999999998</v>
      </c>
      <c r="L432" s="10">
        <v>59.957999999999998</v>
      </c>
      <c r="M432" s="10">
        <v>15</v>
      </c>
      <c r="N432" s="10">
        <f t="shared" si="63"/>
        <v>42.600000000000335</v>
      </c>
      <c r="O432" s="10">
        <v>22.090430423007248</v>
      </c>
      <c r="P432" s="10">
        <v>59.985999999999997</v>
      </c>
      <c r="Q432" s="10">
        <v>15</v>
      </c>
      <c r="R432" s="10">
        <f t="shared" si="64"/>
        <v>42.600000000000335</v>
      </c>
      <c r="S432" s="10">
        <v>43.966999999999999</v>
      </c>
      <c r="T432" s="10">
        <v>60.000999999999998</v>
      </c>
      <c r="U432" s="10">
        <v>35</v>
      </c>
      <c r="V432" s="10">
        <f t="shared" si="65"/>
        <v>42.600000000000335</v>
      </c>
      <c r="W432" s="10">
        <v>26.13</v>
      </c>
      <c r="X432" s="10">
        <v>59.993000000000002</v>
      </c>
      <c r="Y432" s="10">
        <v>20</v>
      </c>
      <c r="Z432" s="10">
        <f t="shared" si="66"/>
        <v>42.600000000000335</v>
      </c>
      <c r="AA432" s="10">
        <v>22.034444708494259</v>
      </c>
      <c r="AB432" s="10">
        <v>59.984999999999999</v>
      </c>
      <c r="AC432" s="10">
        <v>15</v>
      </c>
      <c r="AD432" s="10">
        <f t="shared" si="67"/>
        <v>42.600000000000335</v>
      </c>
      <c r="AE432" s="10">
        <v>42.048999999999999</v>
      </c>
      <c r="AF432" s="10">
        <v>59.947000000000003</v>
      </c>
      <c r="AG432" s="10">
        <v>35</v>
      </c>
      <c r="AH432" s="10">
        <f t="shared" si="68"/>
        <v>42.600000000000335</v>
      </c>
      <c r="AI432" s="10">
        <v>27.609000000000002</v>
      </c>
      <c r="AJ432" s="10">
        <v>59.957999999999998</v>
      </c>
      <c r="AK432" s="10">
        <v>20</v>
      </c>
      <c r="AL432" s="10">
        <f t="shared" si="69"/>
        <v>42.600000000000335</v>
      </c>
      <c r="AM432" s="10">
        <v>22.684181313421192</v>
      </c>
      <c r="AN432" s="10">
        <v>59.993000000000002</v>
      </c>
      <c r="AO432" s="10">
        <v>15</v>
      </c>
      <c r="AU432" s="10"/>
      <c r="AV432" s="10"/>
      <c r="AW432" s="10"/>
      <c r="AX432" s="10"/>
    </row>
    <row r="433" spans="1:50">
      <c r="A433" s="10">
        <f t="shared" si="60"/>
        <v>42.700000000000337</v>
      </c>
      <c r="B433" s="10">
        <v>53.853000000000002</v>
      </c>
      <c r="C433" s="10">
        <v>60.024000000000001</v>
      </c>
      <c r="D433" s="10">
        <v>60.033000000000001</v>
      </c>
      <c r="E433" s="10">
        <v>45</v>
      </c>
      <c r="F433" s="10">
        <f t="shared" si="61"/>
        <v>42.700000000000337</v>
      </c>
      <c r="G433" s="10">
        <v>37.052</v>
      </c>
      <c r="H433" s="10">
        <v>60.033000000000001</v>
      </c>
      <c r="I433" s="10">
        <v>30</v>
      </c>
      <c r="J433" s="10">
        <f t="shared" si="62"/>
        <v>42.700000000000337</v>
      </c>
      <c r="K433" s="10">
        <v>22.585000000000001</v>
      </c>
      <c r="L433" s="10">
        <v>59.957000000000001</v>
      </c>
      <c r="M433" s="10">
        <v>15</v>
      </c>
      <c r="N433" s="10">
        <f t="shared" si="63"/>
        <v>42.700000000000337</v>
      </c>
      <c r="O433" s="10">
        <v>22.026455686391799</v>
      </c>
      <c r="P433" s="10">
        <v>59.985999999999997</v>
      </c>
      <c r="Q433" s="10">
        <v>15</v>
      </c>
      <c r="R433" s="10">
        <f t="shared" si="64"/>
        <v>42.700000000000337</v>
      </c>
      <c r="S433" s="10">
        <v>43.962000000000003</v>
      </c>
      <c r="T433" s="10">
        <v>60.000999999999998</v>
      </c>
      <c r="U433" s="10">
        <v>35</v>
      </c>
      <c r="V433" s="10">
        <f t="shared" si="65"/>
        <v>42.700000000000337</v>
      </c>
      <c r="W433" s="10">
        <v>26.071999999999999</v>
      </c>
      <c r="X433" s="10">
        <v>59.993000000000002</v>
      </c>
      <c r="Y433" s="10">
        <v>20</v>
      </c>
      <c r="Z433" s="10">
        <f t="shared" si="66"/>
        <v>42.700000000000337</v>
      </c>
      <c r="AA433" s="10">
        <v>22.029339979214679</v>
      </c>
      <c r="AB433" s="10">
        <v>59.984999999999999</v>
      </c>
      <c r="AC433" s="10">
        <v>15</v>
      </c>
      <c r="AD433" s="10">
        <f t="shared" si="67"/>
        <v>42.700000000000337</v>
      </c>
      <c r="AE433" s="10">
        <v>41.933999999999997</v>
      </c>
      <c r="AF433" s="10">
        <v>59.948</v>
      </c>
      <c r="AG433" s="10">
        <v>35</v>
      </c>
      <c r="AH433" s="10">
        <f t="shared" si="68"/>
        <v>42.700000000000337</v>
      </c>
      <c r="AI433" s="10">
        <v>27.613</v>
      </c>
      <c r="AJ433" s="10">
        <v>59.957999999999998</v>
      </c>
      <c r="AK433" s="10">
        <v>20</v>
      </c>
      <c r="AL433" s="10">
        <f t="shared" si="69"/>
        <v>42.700000000000337</v>
      </c>
      <c r="AM433" s="10">
        <v>22.645508459506438</v>
      </c>
      <c r="AN433" s="10">
        <v>59.993000000000002</v>
      </c>
      <c r="AO433" s="10">
        <v>15</v>
      </c>
      <c r="AU433" s="10"/>
      <c r="AV433" s="10"/>
      <c r="AW433" s="10"/>
      <c r="AX433" s="10"/>
    </row>
    <row r="434" spans="1:50">
      <c r="A434" s="10">
        <f t="shared" si="60"/>
        <v>42.800000000000338</v>
      </c>
      <c r="B434" s="10">
        <v>53.853000000000002</v>
      </c>
      <c r="C434" s="10">
        <v>60.023000000000003</v>
      </c>
      <c r="D434" s="10">
        <v>60.033999999999999</v>
      </c>
      <c r="E434" s="10">
        <v>45</v>
      </c>
      <c r="F434" s="10">
        <f t="shared" si="61"/>
        <v>42.800000000000338</v>
      </c>
      <c r="G434" s="10">
        <v>37.052999999999997</v>
      </c>
      <c r="H434" s="10">
        <v>60.033999999999999</v>
      </c>
      <c r="I434" s="10">
        <v>30</v>
      </c>
      <c r="J434" s="10">
        <f t="shared" si="62"/>
        <v>42.800000000000338</v>
      </c>
      <c r="K434" s="10">
        <v>22.591000000000001</v>
      </c>
      <c r="L434" s="10">
        <v>59.957000000000001</v>
      </c>
      <c r="M434" s="10">
        <v>15</v>
      </c>
      <c r="N434" s="10">
        <f t="shared" si="63"/>
        <v>42.800000000000338</v>
      </c>
      <c r="O434" s="10">
        <v>22.122581529511098</v>
      </c>
      <c r="P434" s="10">
        <v>59.985999999999997</v>
      </c>
      <c r="Q434" s="10">
        <v>15</v>
      </c>
      <c r="R434" s="10">
        <f t="shared" si="64"/>
        <v>42.800000000000338</v>
      </c>
      <c r="S434" s="10">
        <v>43.826999999999998</v>
      </c>
      <c r="T434" s="10">
        <v>60.002000000000002</v>
      </c>
      <c r="U434" s="10">
        <v>35</v>
      </c>
      <c r="V434" s="10">
        <f t="shared" si="65"/>
        <v>42.800000000000338</v>
      </c>
      <c r="W434" s="10">
        <v>26.067</v>
      </c>
      <c r="X434" s="10">
        <v>59.993000000000002</v>
      </c>
      <c r="Y434" s="10">
        <v>20</v>
      </c>
      <c r="Z434" s="10">
        <f t="shared" si="66"/>
        <v>42.800000000000338</v>
      </c>
      <c r="AA434" s="10">
        <v>22.074399996257327</v>
      </c>
      <c r="AB434" s="10">
        <v>59.984999999999999</v>
      </c>
      <c r="AC434" s="10">
        <v>15</v>
      </c>
      <c r="AD434" s="10">
        <f t="shared" si="67"/>
        <v>42.800000000000338</v>
      </c>
      <c r="AE434" s="10">
        <v>41.895000000000003</v>
      </c>
      <c r="AF434" s="10">
        <v>59.948</v>
      </c>
      <c r="AG434" s="10">
        <v>35</v>
      </c>
      <c r="AH434" s="10">
        <f t="shared" si="68"/>
        <v>42.800000000000338</v>
      </c>
      <c r="AI434" s="10">
        <v>27.613</v>
      </c>
      <c r="AJ434" s="10">
        <v>59.959000000000003</v>
      </c>
      <c r="AK434" s="10">
        <v>20</v>
      </c>
      <c r="AL434" s="10">
        <f t="shared" si="69"/>
        <v>42.800000000000338</v>
      </c>
      <c r="AM434" s="10">
        <v>22.639786187491939</v>
      </c>
      <c r="AN434" s="10">
        <v>59.993000000000002</v>
      </c>
      <c r="AO434" s="10">
        <v>15</v>
      </c>
      <c r="AU434" s="10"/>
      <c r="AV434" s="10"/>
      <c r="AW434" s="10"/>
      <c r="AX434" s="10"/>
    </row>
    <row r="435" spans="1:50">
      <c r="A435" s="10">
        <f t="shared" si="60"/>
        <v>42.90000000000034</v>
      </c>
      <c r="B435" s="10">
        <v>53.853000000000002</v>
      </c>
      <c r="C435" s="10">
        <v>60.023000000000003</v>
      </c>
      <c r="D435" s="10">
        <v>60.033999999999999</v>
      </c>
      <c r="E435" s="10">
        <v>45</v>
      </c>
      <c r="F435" s="10">
        <f t="shared" si="61"/>
        <v>42.90000000000034</v>
      </c>
      <c r="G435" s="10">
        <v>37.051000000000002</v>
      </c>
      <c r="H435" s="10">
        <v>60.033999999999999</v>
      </c>
      <c r="I435" s="10">
        <v>30</v>
      </c>
      <c r="J435" s="10">
        <f t="shared" si="62"/>
        <v>42.90000000000034</v>
      </c>
      <c r="K435" s="10">
        <v>22.591000000000001</v>
      </c>
      <c r="L435" s="10">
        <v>59.957000000000001</v>
      </c>
      <c r="M435" s="10">
        <v>15</v>
      </c>
      <c r="N435" s="10">
        <f t="shared" si="63"/>
        <v>42.90000000000034</v>
      </c>
      <c r="O435" s="10">
        <v>22.119848642790071</v>
      </c>
      <c r="P435" s="10">
        <v>59.985999999999997</v>
      </c>
      <c r="Q435" s="10">
        <v>15</v>
      </c>
      <c r="R435" s="10">
        <f t="shared" si="64"/>
        <v>42.90000000000034</v>
      </c>
      <c r="S435" s="10">
        <v>43.798000000000002</v>
      </c>
      <c r="T435" s="10">
        <v>60.002000000000002</v>
      </c>
      <c r="U435" s="10">
        <v>35</v>
      </c>
      <c r="V435" s="10">
        <f t="shared" si="65"/>
        <v>42.90000000000034</v>
      </c>
      <c r="W435" s="10">
        <v>26.067</v>
      </c>
      <c r="X435" s="10">
        <v>59.993000000000002</v>
      </c>
      <c r="Y435" s="10">
        <v>20</v>
      </c>
      <c r="Z435" s="10">
        <f t="shared" si="66"/>
        <v>42.90000000000034</v>
      </c>
      <c r="AA435" s="10">
        <v>22.048526682954297</v>
      </c>
      <c r="AB435" s="10">
        <v>59.984999999999999</v>
      </c>
      <c r="AC435" s="10">
        <v>15</v>
      </c>
      <c r="AD435" s="10">
        <f t="shared" si="67"/>
        <v>42.90000000000034</v>
      </c>
      <c r="AE435" s="10">
        <v>41.893999999999998</v>
      </c>
      <c r="AF435" s="10">
        <v>59.948999999999998</v>
      </c>
      <c r="AG435" s="10">
        <v>35</v>
      </c>
      <c r="AH435" s="10">
        <f t="shared" si="68"/>
        <v>42.90000000000034</v>
      </c>
      <c r="AI435" s="10">
        <v>27.609000000000002</v>
      </c>
      <c r="AJ435" s="10">
        <v>59.959000000000003</v>
      </c>
      <c r="AK435" s="10">
        <v>20</v>
      </c>
      <c r="AL435" s="10">
        <f t="shared" si="69"/>
        <v>42.90000000000034</v>
      </c>
      <c r="AM435" s="10">
        <v>22.633842301510551</v>
      </c>
      <c r="AN435" s="10">
        <v>59.993000000000002</v>
      </c>
      <c r="AO435" s="10">
        <v>15</v>
      </c>
      <c r="AU435" s="10"/>
      <c r="AV435" s="10"/>
      <c r="AW435" s="10"/>
      <c r="AX435" s="10"/>
    </row>
    <row r="436" spans="1:50">
      <c r="A436" s="10">
        <f t="shared" si="60"/>
        <v>43.000000000000341</v>
      </c>
      <c r="B436" s="10">
        <v>53.862000000000002</v>
      </c>
      <c r="C436" s="10">
        <v>60.023000000000003</v>
      </c>
      <c r="D436" s="10">
        <v>60.033999999999999</v>
      </c>
      <c r="E436" s="10">
        <v>45</v>
      </c>
      <c r="F436" s="10">
        <f t="shared" si="61"/>
        <v>43.000000000000341</v>
      </c>
      <c r="G436" s="10">
        <v>37.046999999999997</v>
      </c>
      <c r="H436" s="10">
        <v>60.033999999999999</v>
      </c>
      <c r="I436" s="10">
        <v>30</v>
      </c>
      <c r="J436" s="10">
        <f t="shared" si="62"/>
        <v>43.000000000000341</v>
      </c>
      <c r="K436" s="10">
        <v>22.588000000000001</v>
      </c>
      <c r="L436" s="10">
        <v>59.957000000000001</v>
      </c>
      <c r="M436" s="10">
        <v>15</v>
      </c>
      <c r="N436" s="10">
        <f t="shared" si="63"/>
        <v>43.000000000000341</v>
      </c>
      <c r="O436" s="10">
        <v>22.092038072444073</v>
      </c>
      <c r="P436" s="10">
        <v>59.984999999999999</v>
      </c>
      <c r="Q436" s="10">
        <v>15</v>
      </c>
      <c r="R436" s="10">
        <f t="shared" si="64"/>
        <v>43.000000000000341</v>
      </c>
      <c r="S436" s="10">
        <v>43.795999999999999</v>
      </c>
      <c r="T436" s="10">
        <v>60.002000000000002</v>
      </c>
      <c r="U436" s="10">
        <v>35</v>
      </c>
      <c r="V436" s="10">
        <f t="shared" si="65"/>
        <v>43.000000000000341</v>
      </c>
      <c r="W436" s="10">
        <v>26.067</v>
      </c>
      <c r="X436" s="10">
        <v>59.993000000000002</v>
      </c>
      <c r="Y436" s="10">
        <v>20</v>
      </c>
      <c r="Z436" s="10">
        <f t="shared" si="66"/>
        <v>43.000000000000341</v>
      </c>
      <c r="AA436" s="10">
        <v>21.964057889795072</v>
      </c>
      <c r="AB436" s="10">
        <v>59.984999999999999</v>
      </c>
      <c r="AC436" s="10">
        <v>15</v>
      </c>
      <c r="AD436" s="10">
        <f t="shared" si="67"/>
        <v>43.000000000000341</v>
      </c>
      <c r="AE436" s="10">
        <v>41.906999999999996</v>
      </c>
      <c r="AF436" s="10">
        <v>59.948999999999998</v>
      </c>
      <c r="AG436" s="10">
        <v>35</v>
      </c>
      <c r="AH436" s="10">
        <f t="shared" si="68"/>
        <v>43.000000000000341</v>
      </c>
      <c r="AI436" s="10">
        <v>27.606999999999999</v>
      </c>
      <c r="AJ436" s="10">
        <v>59.96</v>
      </c>
      <c r="AK436" s="10">
        <v>20</v>
      </c>
      <c r="AL436" s="10">
        <f t="shared" si="69"/>
        <v>43.000000000000341</v>
      </c>
      <c r="AM436" s="10">
        <v>22.627432631415267</v>
      </c>
      <c r="AN436" s="10">
        <v>59.993000000000002</v>
      </c>
      <c r="AO436" s="10">
        <v>15</v>
      </c>
      <c r="AU436" s="10"/>
      <c r="AV436" s="10"/>
      <c r="AW436" s="10"/>
      <c r="AX436" s="10"/>
    </row>
    <row r="437" spans="1:50">
      <c r="A437" s="10">
        <f t="shared" si="60"/>
        <v>43.100000000000342</v>
      </c>
      <c r="B437" s="10">
        <v>53.866</v>
      </c>
      <c r="C437" s="10">
        <v>60.023000000000003</v>
      </c>
      <c r="D437" s="10">
        <v>60.033999999999999</v>
      </c>
      <c r="E437" s="10">
        <v>45</v>
      </c>
      <c r="F437" s="10">
        <f t="shared" si="61"/>
        <v>43.100000000000342</v>
      </c>
      <c r="G437" s="10">
        <v>37.046999999999997</v>
      </c>
      <c r="H437" s="10">
        <v>60.033999999999999</v>
      </c>
      <c r="I437" s="10">
        <v>30</v>
      </c>
      <c r="J437" s="10">
        <f t="shared" si="62"/>
        <v>43.100000000000342</v>
      </c>
      <c r="K437" s="10">
        <v>22.588000000000001</v>
      </c>
      <c r="L437" s="10">
        <v>59.956000000000003</v>
      </c>
      <c r="M437" s="10">
        <v>15</v>
      </c>
      <c r="N437" s="10">
        <f t="shared" si="63"/>
        <v>43.100000000000342</v>
      </c>
      <c r="O437" s="10">
        <v>22.098374927473664</v>
      </c>
      <c r="P437" s="10">
        <v>59.984999999999999</v>
      </c>
      <c r="Q437" s="10">
        <v>15</v>
      </c>
      <c r="R437" s="10">
        <f t="shared" si="64"/>
        <v>43.100000000000342</v>
      </c>
      <c r="S437" s="10">
        <v>43.792000000000002</v>
      </c>
      <c r="T437" s="10">
        <v>60.002000000000002</v>
      </c>
      <c r="U437" s="10">
        <v>35</v>
      </c>
      <c r="V437" s="10">
        <f t="shared" si="65"/>
        <v>43.100000000000342</v>
      </c>
      <c r="W437" s="10">
        <v>26.068000000000001</v>
      </c>
      <c r="X437" s="10">
        <v>59.993000000000002</v>
      </c>
      <c r="Y437" s="10">
        <v>20</v>
      </c>
      <c r="Z437" s="10">
        <f t="shared" si="66"/>
        <v>43.100000000000342</v>
      </c>
      <c r="AA437" s="10">
        <v>21.917598091314002</v>
      </c>
      <c r="AB437" s="10">
        <v>59.984999999999999</v>
      </c>
      <c r="AC437" s="10">
        <v>15</v>
      </c>
      <c r="AD437" s="10">
        <f t="shared" si="67"/>
        <v>43.100000000000342</v>
      </c>
      <c r="AE437" s="10">
        <v>41.921999999999997</v>
      </c>
      <c r="AF437" s="10">
        <v>59.95</v>
      </c>
      <c r="AG437" s="10">
        <v>35</v>
      </c>
      <c r="AH437" s="10">
        <f t="shared" si="68"/>
        <v>43.100000000000342</v>
      </c>
      <c r="AI437" s="10">
        <v>27.606999999999999</v>
      </c>
      <c r="AJ437" s="10">
        <v>59.96</v>
      </c>
      <c r="AK437" s="10">
        <v>20</v>
      </c>
      <c r="AL437" s="10">
        <f t="shared" si="69"/>
        <v>43.100000000000342</v>
      </c>
      <c r="AM437" s="10">
        <v>22.646098774641025</v>
      </c>
      <c r="AN437" s="10">
        <v>59.993000000000002</v>
      </c>
      <c r="AO437" s="10">
        <v>15</v>
      </c>
      <c r="AU437" s="10"/>
      <c r="AV437" s="10"/>
      <c r="AW437" s="10"/>
      <c r="AX437" s="10"/>
    </row>
    <row r="438" spans="1:50">
      <c r="A438" s="10">
        <f t="shared" si="60"/>
        <v>43.200000000000344</v>
      </c>
      <c r="B438" s="10">
        <v>53.866</v>
      </c>
      <c r="C438" s="10">
        <v>60.023000000000003</v>
      </c>
      <c r="D438" s="10">
        <v>60.034999999999997</v>
      </c>
      <c r="E438" s="10">
        <v>45</v>
      </c>
      <c r="F438" s="10">
        <f t="shared" si="61"/>
        <v>43.200000000000344</v>
      </c>
      <c r="G438" s="10">
        <v>37.042999999999999</v>
      </c>
      <c r="H438" s="10">
        <v>60.034999999999997</v>
      </c>
      <c r="I438" s="10">
        <v>30</v>
      </c>
      <c r="J438" s="10">
        <f t="shared" si="62"/>
        <v>43.200000000000344</v>
      </c>
      <c r="K438" s="10">
        <v>22.588000000000001</v>
      </c>
      <c r="L438" s="10">
        <v>59.956000000000003</v>
      </c>
      <c r="M438" s="10">
        <v>15</v>
      </c>
      <c r="N438" s="10">
        <f t="shared" si="63"/>
        <v>43.200000000000344</v>
      </c>
      <c r="O438" s="10">
        <v>22.102884918057772</v>
      </c>
      <c r="P438" s="10">
        <v>59.984999999999999</v>
      </c>
      <c r="Q438" s="10">
        <v>15</v>
      </c>
      <c r="R438" s="10">
        <f t="shared" si="64"/>
        <v>43.200000000000344</v>
      </c>
      <c r="S438" s="10">
        <v>43.792000000000002</v>
      </c>
      <c r="T438" s="10">
        <v>60.003</v>
      </c>
      <c r="U438" s="10">
        <v>35</v>
      </c>
      <c r="V438" s="10">
        <f t="shared" si="65"/>
        <v>43.200000000000344</v>
      </c>
      <c r="W438" s="10">
        <v>26.071000000000002</v>
      </c>
      <c r="X438" s="10">
        <v>59.991999999999997</v>
      </c>
      <c r="Y438" s="10">
        <v>20</v>
      </c>
      <c r="Z438" s="10">
        <f t="shared" si="66"/>
        <v>43.200000000000344</v>
      </c>
      <c r="AA438" s="10">
        <v>21.865903764147696</v>
      </c>
      <c r="AB438" s="10">
        <v>59.984000000000002</v>
      </c>
      <c r="AC438" s="10">
        <v>15</v>
      </c>
      <c r="AD438" s="10">
        <f t="shared" si="67"/>
        <v>43.200000000000344</v>
      </c>
      <c r="AE438" s="10">
        <v>41.923000000000002</v>
      </c>
      <c r="AF438" s="10">
        <v>59.95</v>
      </c>
      <c r="AG438" s="10">
        <v>35</v>
      </c>
      <c r="AH438" s="10">
        <f t="shared" si="68"/>
        <v>43.200000000000344</v>
      </c>
      <c r="AI438" s="10">
        <v>27.606999999999999</v>
      </c>
      <c r="AJ438" s="10">
        <v>59.96</v>
      </c>
      <c r="AK438" s="10">
        <v>20</v>
      </c>
      <c r="AL438" s="10">
        <f t="shared" si="69"/>
        <v>43.200000000000344</v>
      </c>
      <c r="AM438" s="10">
        <v>22.63414865116756</v>
      </c>
      <c r="AN438" s="10">
        <v>59.991999999999997</v>
      </c>
      <c r="AO438" s="10">
        <v>15</v>
      </c>
      <c r="AU438" s="10"/>
      <c r="AV438" s="10"/>
      <c r="AW438" s="10"/>
      <c r="AX438" s="10"/>
    </row>
    <row r="439" spans="1:50">
      <c r="A439" s="10">
        <f t="shared" si="60"/>
        <v>43.300000000000345</v>
      </c>
      <c r="B439" s="10">
        <v>53.853999999999999</v>
      </c>
      <c r="C439" s="10">
        <v>60.023000000000003</v>
      </c>
      <c r="D439" s="10">
        <v>60.034999999999997</v>
      </c>
      <c r="E439" s="10">
        <v>45</v>
      </c>
      <c r="F439" s="10">
        <f t="shared" si="61"/>
        <v>43.300000000000345</v>
      </c>
      <c r="G439" s="10">
        <v>37.036999999999999</v>
      </c>
      <c r="H439" s="10">
        <v>60.034999999999997</v>
      </c>
      <c r="I439" s="10">
        <v>30</v>
      </c>
      <c r="J439" s="10">
        <f t="shared" si="62"/>
        <v>43.300000000000345</v>
      </c>
      <c r="K439" s="10">
        <v>22.584</v>
      </c>
      <c r="L439" s="10">
        <v>59.956000000000003</v>
      </c>
      <c r="M439" s="10">
        <v>15</v>
      </c>
      <c r="N439" s="10">
        <f t="shared" si="63"/>
        <v>43.300000000000345</v>
      </c>
      <c r="O439" s="10">
        <v>22.039606827639673</v>
      </c>
      <c r="P439" s="10">
        <v>59.984999999999999</v>
      </c>
      <c r="Q439" s="10">
        <v>15</v>
      </c>
      <c r="R439" s="10">
        <f t="shared" si="64"/>
        <v>43.300000000000345</v>
      </c>
      <c r="S439" s="10">
        <v>43.689</v>
      </c>
      <c r="T439" s="10">
        <v>60.003</v>
      </c>
      <c r="U439" s="10">
        <v>35</v>
      </c>
      <c r="V439" s="10">
        <f t="shared" si="65"/>
        <v>43.300000000000345</v>
      </c>
      <c r="W439" s="10">
        <v>26.074999999999999</v>
      </c>
      <c r="X439" s="10">
        <v>59.991999999999997</v>
      </c>
      <c r="Y439" s="10">
        <v>20</v>
      </c>
      <c r="Z439" s="10">
        <f t="shared" si="66"/>
        <v>43.300000000000345</v>
      </c>
      <c r="AA439" s="10">
        <v>21.915054568683253</v>
      </c>
      <c r="AB439" s="10">
        <v>59.984000000000002</v>
      </c>
      <c r="AC439" s="10">
        <v>15</v>
      </c>
      <c r="AD439" s="10">
        <f t="shared" si="67"/>
        <v>43.300000000000345</v>
      </c>
      <c r="AE439" s="10">
        <v>41.918999999999997</v>
      </c>
      <c r="AF439" s="10">
        <v>59.95</v>
      </c>
      <c r="AG439" s="10">
        <v>35</v>
      </c>
      <c r="AH439" s="10">
        <f t="shared" si="68"/>
        <v>43.300000000000345</v>
      </c>
      <c r="AI439" s="10">
        <v>27.606999999999999</v>
      </c>
      <c r="AJ439" s="10">
        <v>59.96</v>
      </c>
      <c r="AK439" s="10">
        <v>20</v>
      </c>
      <c r="AL439" s="10">
        <f t="shared" si="69"/>
        <v>43.300000000000345</v>
      </c>
      <c r="AM439" s="10">
        <v>22.656970872875021</v>
      </c>
      <c r="AN439" s="10">
        <v>59.991999999999997</v>
      </c>
      <c r="AO439" s="10">
        <v>15</v>
      </c>
      <c r="AU439" s="10"/>
      <c r="AV439" s="10"/>
      <c r="AW439" s="10"/>
      <c r="AX439" s="10"/>
    </row>
    <row r="440" spans="1:50">
      <c r="A440" s="10">
        <f t="shared" si="60"/>
        <v>43.400000000000347</v>
      </c>
      <c r="B440" s="10">
        <v>53.429000000000002</v>
      </c>
      <c r="C440" s="10">
        <v>60.023000000000003</v>
      </c>
      <c r="D440" s="10">
        <v>60.036000000000001</v>
      </c>
      <c r="E440" s="10">
        <v>45</v>
      </c>
      <c r="F440" s="10">
        <f t="shared" si="61"/>
        <v>43.400000000000347</v>
      </c>
      <c r="G440" s="10">
        <v>37.000999999999998</v>
      </c>
      <c r="H440" s="10">
        <v>60.036000000000001</v>
      </c>
      <c r="I440" s="10">
        <v>30</v>
      </c>
      <c r="J440" s="10">
        <f t="shared" si="62"/>
        <v>43.400000000000347</v>
      </c>
      <c r="K440" s="10">
        <v>22.518999999999998</v>
      </c>
      <c r="L440" s="10">
        <v>59.956000000000003</v>
      </c>
      <c r="M440" s="10">
        <v>15</v>
      </c>
      <c r="N440" s="10">
        <f t="shared" si="63"/>
        <v>43.400000000000347</v>
      </c>
      <c r="O440" s="10">
        <v>21.987488657130392</v>
      </c>
      <c r="P440" s="10">
        <v>59.984999999999999</v>
      </c>
      <c r="Q440" s="10">
        <v>15</v>
      </c>
      <c r="R440" s="10">
        <f t="shared" si="64"/>
        <v>43.400000000000347</v>
      </c>
      <c r="S440" s="10">
        <v>43.576999999999998</v>
      </c>
      <c r="T440" s="10">
        <v>60.003</v>
      </c>
      <c r="U440" s="10">
        <v>35</v>
      </c>
      <c r="V440" s="10">
        <f t="shared" si="65"/>
        <v>43.400000000000347</v>
      </c>
      <c r="W440" s="10">
        <v>26.071999999999999</v>
      </c>
      <c r="X440" s="10">
        <v>59.991999999999997</v>
      </c>
      <c r="Y440" s="10">
        <v>20</v>
      </c>
      <c r="Z440" s="10">
        <f t="shared" si="66"/>
        <v>43.400000000000347</v>
      </c>
      <c r="AA440" s="10">
        <v>21.919838655956024</v>
      </c>
      <c r="AB440" s="10">
        <v>59.982999999999997</v>
      </c>
      <c r="AC440" s="10">
        <v>15</v>
      </c>
      <c r="AD440" s="10">
        <f t="shared" si="67"/>
        <v>43.400000000000347</v>
      </c>
      <c r="AE440" s="10">
        <v>41.914000000000001</v>
      </c>
      <c r="AF440" s="10">
        <v>59.95</v>
      </c>
      <c r="AG440" s="10">
        <v>35</v>
      </c>
      <c r="AH440" s="10">
        <f t="shared" si="68"/>
        <v>43.400000000000347</v>
      </c>
      <c r="AI440" s="10">
        <v>27.609000000000002</v>
      </c>
      <c r="AJ440" s="10">
        <v>59.96</v>
      </c>
      <c r="AK440" s="10">
        <v>20</v>
      </c>
      <c r="AL440" s="10">
        <f t="shared" si="69"/>
        <v>43.400000000000347</v>
      </c>
      <c r="AM440" s="10">
        <v>22.616541403519211</v>
      </c>
      <c r="AN440" s="10">
        <v>59.991999999999997</v>
      </c>
      <c r="AO440" s="10">
        <v>15</v>
      </c>
      <c r="AU440" s="10"/>
      <c r="AV440" s="10"/>
      <c r="AW440" s="10"/>
      <c r="AX440" s="10"/>
    </row>
    <row r="441" spans="1:50">
      <c r="A441" s="10">
        <f t="shared" si="60"/>
        <v>43.500000000000348</v>
      </c>
      <c r="B441" s="10">
        <v>53.427999999999997</v>
      </c>
      <c r="C441" s="10">
        <v>60.023000000000003</v>
      </c>
      <c r="D441" s="10">
        <v>60.034999999999997</v>
      </c>
      <c r="E441" s="10">
        <v>45</v>
      </c>
      <c r="F441" s="10">
        <f t="shared" si="61"/>
        <v>43.500000000000348</v>
      </c>
      <c r="G441" s="10">
        <v>36.902999999999999</v>
      </c>
      <c r="H441" s="10">
        <v>60.034999999999997</v>
      </c>
      <c r="I441" s="10">
        <v>30</v>
      </c>
      <c r="J441" s="10">
        <f t="shared" si="62"/>
        <v>43.500000000000348</v>
      </c>
      <c r="K441" s="10">
        <v>22.388000000000002</v>
      </c>
      <c r="L441" s="10">
        <v>59.954999999999998</v>
      </c>
      <c r="M441" s="10">
        <v>15</v>
      </c>
      <c r="N441" s="10">
        <f t="shared" si="63"/>
        <v>43.500000000000348</v>
      </c>
      <c r="O441" s="10">
        <v>21.888011108861292</v>
      </c>
      <c r="P441" s="10">
        <v>59.984999999999999</v>
      </c>
      <c r="Q441" s="10">
        <v>15</v>
      </c>
      <c r="R441" s="10">
        <f t="shared" si="64"/>
        <v>43.500000000000348</v>
      </c>
      <c r="S441" s="10">
        <v>43.588000000000001</v>
      </c>
      <c r="T441" s="10">
        <v>60.003</v>
      </c>
      <c r="U441" s="10">
        <v>35</v>
      </c>
      <c r="V441" s="10">
        <f t="shared" si="65"/>
        <v>43.500000000000348</v>
      </c>
      <c r="W441" s="10">
        <v>26.068000000000001</v>
      </c>
      <c r="X441" s="10">
        <v>59.991999999999997</v>
      </c>
      <c r="Y441" s="10">
        <v>20</v>
      </c>
      <c r="Z441" s="10">
        <f t="shared" si="66"/>
        <v>43.500000000000348</v>
      </c>
      <c r="AA441" s="10">
        <v>21.897981975568943</v>
      </c>
      <c r="AB441" s="10">
        <v>59.982999999999997</v>
      </c>
      <c r="AC441" s="10">
        <v>15</v>
      </c>
      <c r="AD441" s="10">
        <f t="shared" si="67"/>
        <v>43.500000000000348</v>
      </c>
      <c r="AE441" s="10">
        <v>41.914000000000001</v>
      </c>
      <c r="AF441" s="10">
        <v>59.951000000000001</v>
      </c>
      <c r="AG441" s="10">
        <v>35</v>
      </c>
      <c r="AH441" s="10">
        <f t="shared" si="68"/>
        <v>43.500000000000348</v>
      </c>
      <c r="AI441" s="10">
        <v>27.616</v>
      </c>
      <c r="AJ441" s="10">
        <v>59.96</v>
      </c>
      <c r="AK441" s="10">
        <v>20</v>
      </c>
      <c r="AL441" s="10">
        <f t="shared" si="69"/>
        <v>43.500000000000348</v>
      </c>
      <c r="AM441" s="10">
        <v>22.477827267874744</v>
      </c>
      <c r="AN441" s="10">
        <v>59.991999999999997</v>
      </c>
      <c r="AO441" s="10">
        <v>15</v>
      </c>
      <c r="AU441" s="10"/>
      <c r="AV441" s="10"/>
      <c r="AW441" s="10"/>
      <c r="AX441" s="10"/>
    </row>
    <row r="442" spans="1:50">
      <c r="A442" s="10">
        <f t="shared" si="60"/>
        <v>43.60000000000035</v>
      </c>
      <c r="B442" s="10">
        <v>53.408999999999999</v>
      </c>
      <c r="C442" s="10">
        <v>60.023000000000003</v>
      </c>
      <c r="D442" s="10">
        <v>60.034999999999997</v>
      </c>
      <c r="E442" s="10">
        <v>45</v>
      </c>
      <c r="F442" s="10">
        <f t="shared" si="61"/>
        <v>43.60000000000035</v>
      </c>
      <c r="G442" s="10">
        <v>36.902999999999999</v>
      </c>
      <c r="H442" s="10">
        <v>60.034999999999997</v>
      </c>
      <c r="I442" s="10">
        <v>30</v>
      </c>
      <c r="J442" s="10">
        <f t="shared" si="62"/>
        <v>43.60000000000035</v>
      </c>
      <c r="K442" s="10">
        <v>22.393000000000001</v>
      </c>
      <c r="L442" s="10">
        <v>59.954999999999998</v>
      </c>
      <c r="M442" s="10">
        <v>15</v>
      </c>
      <c r="N442" s="10">
        <f t="shared" si="63"/>
        <v>43.60000000000035</v>
      </c>
      <c r="O442" s="10">
        <v>21.930219671166881</v>
      </c>
      <c r="P442" s="10">
        <v>59.984000000000002</v>
      </c>
      <c r="Q442" s="10">
        <v>15</v>
      </c>
      <c r="R442" s="10">
        <f t="shared" si="64"/>
        <v>43.60000000000035</v>
      </c>
      <c r="S442" s="10">
        <v>43.588000000000001</v>
      </c>
      <c r="T442" s="10">
        <v>60.003</v>
      </c>
      <c r="U442" s="10">
        <v>35</v>
      </c>
      <c r="V442" s="10">
        <f t="shared" si="65"/>
        <v>43.60000000000035</v>
      </c>
      <c r="W442" s="10">
        <v>26.015000000000001</v>
      </c>
      <c r="X442" s="10">
        <v>59.991</v>
      </c>
      <c r="Y442" s="10">
        <v>20</v>
      </c>
      <c r="Z442" s="10">
        <f t="shared" si="66"/>
        <v>43.60000000000035</v>
      </c>
      <c r="AA442" s="10">
        <v>21.956535056529241</v>
      </c>
      <c r="AB442" s="10">
        <v>59.982999999999997</v>
      </c>
      <c r="AC442" s="10">
        <v>15</v>
      </c>
      <c r="AD442" s="10">
        <f t="shared" si="67"/>
        <v>43.60000000000035</v>
      </c>
      <c r="AE442" s="10">
        <v>41.923999999999999</v>
      </c>
      <c r="AF442" s="10">
        <v>59.951000000000001</v>
      </c>
      <c r="AG442" s="10">
        <v>35</v>
      </c>
      <c r="AH442" s="10">
        <f t="shared" si="68"/>
        <v>43.60000000000035</v>
      </c>
      <c r="AI442" s="10">
        <v>27.616</v>
      </c>
      <c r="AJ442" s="10">
        <v>59.96</v>
      </c>
      <c r="AK442" s="10">
        <v>20</v>
      </c>
      <c r="AL442" s="10">
        <f t="shared" si="69"/>
        <v>43.60000000000035</v>
      </c>
      <c r="AM442" s="10">
        <v>22.480816322102061</v>
      </c>
      <c r="AN442" s="10">
        <v>59.991</v>
      </c>
      <c r="AO442" s="10">
        <v>15</v>
      </c>
      <c r="AU442" s="10"/>
      <c r="AV442" s="10"/>
      <c r="AW442" s="10"/>
      <c r="AX442" s="10"/>
    </row>
    <row r="443" spans="1:50">
      <c r="A443" s="10">
        <f t="shared" si="60"/>
        <v>43.700000000000351</v>
      </c>
      <c r="B443" s="10">
        <v>53.408999999999999</v>
      </c>
      <c r="C443" s="10">
        <v>60.023000000000003</v>
      </c>
      <c r="D443" s="10">
        <v>60.033999999999999</v>
      </c>
      <c r="E443" s="10">
        <v>45</v>
      </c>
      <c r="F443" s="10">
        <f t="shared" si="61"/>
        <v>43.700000000000351</v>
      </c>
      <c r="G443" s="10">
        <v>36.902999999999999</v>
      </c>
      <c r="H443" s="10">
        <v>60.033999999999999</v>
      </c>
      <c r="I443" s="10">
        <v>30</v>
      </c>
      <c r="J443" s="10">
        <f t="shared" si="62"/>
        <v>43.700000000000351</v>
      </c>
      <c r="K443" s="10">
        <v>22.184000000000001</v>
      </c>
      <c r="L443" s="10">
        <v>59.954999999999998</v>
      </c>
      <c r="M443" s="10">
        <v>15</v>
      </c>
      <c r="N443" s="10">
        <f t="shared" si="63"/>
        <v>43.700000000000351</v>
      </c>
      <c r="O443" s="10">
        <v>21.897837038917448</v>
      </c>
      <c r="P443" s="10">
        <v>59.984000000000002</v>
      </c>
      <c r="Q443" s="10">
        <v>15</v>
      </c>
      <c r="R443" s="10">
        <f t="shared" si="64"/>
        <v>43.700000000000351</v>
      </c>
      <c r="S443" s="10">
        <v>43.581000000000003</v>
      </c>
      <c r="T443" s="10">
        <v>60.003</v>
      </c>
      <c r="U443" s="10">
        <v>35</v>
      </c>
      <c r="V443" s="10">
        <f t="shared" si="65"/>
        <v>43.700000000000351</v>
      </c>
      <c r="W443" s="10">
        <v>25.995000000000001</v>
      </c>
      <c r="X443" s="10">
        <v>59.991</v>
      </c>
      <c r="Y443" s="10">
        <v>20</v>
      </c>
      <c r="Z443" s="10">
        <f t="shared" si="66"/>
        <v>43.700000000000351</v>
      </c>
      <c r="AA443" s="10">
        <v>21.782155323664384</v>
      </c>
      <c r="AB443" s="10">
        <v>59.982999999999997</v>
      </c>
      <c r="AC443" s="10">
        <v>15</v>
      </c>
      <c r="AD443" s="10">
        <f t="shared" si="67"/>
        <v>43.700000000000351</v>
      </c>
      <c r="AE443" s="10">
        <v>41.93</v>
      </c>
      <c r="AF443" s="10">
        <v>59.951000000000001</v>
      </c>
      <c r="AG443" s="10">
        <v>35</v>
      </c>
      <c r="AH443" s="10">
        <f t="shared" si="68"/>
        <v>43.700000000000351</v>
      </c>
      <c r="AI443" s="10">
        <v>27.616</v>
      </c>
      <c r="AJ443" s="10">
        <v>59.959000000000003</v>
      </c>
      <c r="AK443" s="10">
        <v>20</v>
      </c>
      <c r="AL443" s="10">
        <f t="shared" si="69"/>
        <v>43.700000000000351</v>
      </c>
      <c r="AM443" s="10">
        <v>22.293817399430697</v>
      </c>
      <c r="AN443" s="10">
        <v>59.991</v>
      </c>
      <c r="AO443" s="10">
        <v>15</v>
      </c>
      <c r="AU443" s="10"/>
      <c r="AV443" s="10"/>
      <c r="AW443" s="10"/>
      <c r="AX443" s="10"/>
    </row>
    <row r="444" spans="1:50">
      <c r="A444" s="10">
        <f t="shared" si="60"/>
        <v>43.800000000000352</v>
      </c>
      <c r="B444" s="10">
        <v>53.408000000000001</v>
      </c>
      <c r="C444" s="10">
        <v>60.023000000000003</v>
      </c>
      <c r="D444" s="10">
        <v>60.033999999999999</v>
      </c>
      <c r="E444" s="10">
        <v>45</v>
      </c>
      <c r="F444" s="10">
        <f t="shared" si="61"/>
        <v>43.800000000000352</v>
      </c>
      <c r="G444" s="10">
        <v>36.902999999999999</v>
      </c>
      <c r="H444" s="10">
        <v>60.033999999999999</v>
      </c>
      <c r="I444" s="10">
        <v>30</v>
      </c>
      <c r="J444" s="10">
        <f t="shared" si="62"/>
        <v>43.800000000000352</v>
      </c>
      <c r="K444" s="10">
        <v>22.184000000000001</v>
      </c>
      <c r="L444" s="10">
        <v>59.954999999999998</v>
      </c>
      <c r="M444" s="10">
        <v>15</v>
      </c>
      <c r="N444" s="10">
        <f t="shared" si="63"/>
        <v>43.800000000000352</v>
      </c>
      <c r="O444" s="10">
        <v>21.886455584799016</v>
      </c>
      <c r="P444" s="10">
        <v>59.982999999999997</v>
      </c>
      <c r="Q444" s="10">
        <v>15</v>
      </c>
      <c r="R444" s="10">
        <f t="shared" si="64"/>
        <v>43.800000000000352</v>
      </c>
      <c r="S444" s="10">
        <v>43.576999999999998</v>
      </c>
      <c r="T444" s="10">
        <v>60.003999999999998</v>
      </c>
      <c r="U444" s="10">
        <v>35</v>
      </c>
      <c r="V444" s="10">
        <f t="shared" si="65"/>
        <v>43.800000000000352</v>
      </c>
      <c r="W444" s="10">
        <v>25.763000000000002</v>
      </c>
      <c r="X444" s="10">
        <v>59.991</v>
      </c>
      <c r="Y444" s="10">
        <v>20</v>
      </c>
      <c r="Z444" s="10">
        <f t="shared" si="66"/>
        <v>43.800000000000352</v>
      </c>
      <c r="AA444" s="10">
        <v>21.685855052996139</v>
      </c>
      <c r="AB444" s="10">
        <v>59.981000000000002</v>
      </c>
      <c r="AC444" s="10">
        <v>15</v>
      </c>
      <c r="AD444" s="10">
        <f t="shared" si="67"/>
        <v>43.800000000000352</v>
      </c>
      <c r="AE444" s="10">
        <v>41.932000000000002</v>
      </c>
      <c r="AF444" s="10">
        <v>59.951000000000001</v>
      </c>
      <c r="AG444" s="10">
        <v>35</v>
      </c>
      <c r="AH444" s="10">
        <f t="shared" si="68"/>
        <v>43.800000000000352</v>
      </c>
      <c r="AI444" s="10">
        <v>27.616</v>
      </c>
      <c r="AJ444" s="10">
        <v>59.959000000000003</v>
      </c>
      <c r="AK444" s="10">
        <v>20</v>
      </c>
      <c r="AL444" s="10">
        <f t="shared" si="69"/>
        <v>43.800000000000352</v>
      </c>
      <c r="AM444" s="10">
        <v>22.225676393189314</v>
      </c>
      <c r="AN444" s="10">
        <v>59.991</v>
      </c>
      <c r="AO444" s="10">
        <v>15</v>
      </c>
      <c r="AU444" s="10"/>
      <c r="AV444" s="10"/>
      <c r="AW444" s="10"/>
      <c r="AX444" s="10"/>
    </row>
    <row r="445" spans="1:50">
      <c r="A445" s="10">
        <f t="shared" si="60"/>
        <v>43.900000000000354</v>
      </c>
      <c r="B445" s="10">
        <v>53.366999999999997</v>
      </c>
      <c r="C445" s="10">
        <v>60.023000000000003</v>
      </c>
      <c r="D445" s="10">
        <v>60.033000000000001</v>
      </c>
      <c r="E445" s="10">
        <v>45</v>
      </c>
      <c r="F445" s="10">
        <f t="shared" si="61"/>
        <v>43.900000000000354</v>
      </c>
      <c r="G445" s="10">
        <v>36.860999999999997</v>
      </c>
      <c r="H445" s="10">
        <v>60.033000000000001</v>
      </c>
      <c r="I445" s="10">
        <v>30</v>
      </c>
      <c r="J445" s="10">
        <f t="shared" si="62"/>
        <v>43.900000000000354</v>
      </c>
      <c r="K445" s="10">
        <v>22.184000000000001</v>
      </c>
      <c r="L445" s="10">
        <v>59.954999999999998</v>
      </c>
      <c r="M445" s="10">
        <v>15</v>
      </c>
      <c r="N445" s="10">
        <f t="shared" si="63"/>
        <v>43.900000000000354</v>
      </c>
      <c r="O445" s="10">
        <v>21.909773814924012</v>
      </c>
      <c r="P445" s="10">
        <v>59.982999999999997</v>
      </c>
      <c r="Q445" s="10">
        <v>15</v>
      </c>
      <c r="R445" s="10">
        <f t="shared" si="64"/>
        <v>43.900000000000354</v>
      </c>
      <c r="S445" s="10">
        <v>43.576000000000001</v>
      </c>
      <c r="T445" s="10">
        <v>60.003999999999998</v>
      </c>
      <c r="U445" s="10">
        <v>35</v>
      </c>
      <c r="V445" s="10">
        <f t="shared" si="65"/>
        <v>43.900000000000354</v>
      </c>
      <c r="W445" s="10">
        <v>25.754999999999999</v>
      </c>
      <c r="X445" s="10">
        <v>59.991</v>
      </c>
      <c r="Y445" s="10">
        <v>20</v>
      </c>
      <c r="Z445" s="10">
        <f t="shared" si="66"/>
        <v>43.900000000000354</v>
      </c>
      <c r="AA445" s="10">
        <v>21.713421080416566</v>
      </c>
      <c r="AB445" s="10">
        <v>59.981000000000002</v>
      </c>
      <c r="AC445" s="10">
        <v>15</v>
      </c>
      <c r="AD445" s="10">
        <f t="shared" si="67"/>
        <v>43.900000000000354</v>
      </c>
      <c r="AE445" s="10">
        <v>41.941000000000003</v>
      </c>
      <c r="AF445" s="10">
        <v>59.951000000000001</v>
      </c>
      <c r="AG445" s="10">
        <v>35</v>
      </c>
      <c r="AH445" s="10">
        <f t="shared" si="68"/>
        <v>43.900000000000354</v>
      </c>
      <c r="AI445" s="10">
        <v>27.616</v>
      </c>
      <c r="AJ445" s="10">
        <v>59.959000000000003</v>
      </c>
      <c r="AK445" s="10">
        <v>20</v>
      </c>
      <c r="AL445" s="10">
        <f t="shared" si="69"/>
        <v>43.900000000000354</v>
      </c>
      <c r="AM445" s="10">
        <v>22.217685587245878</v>
      </c>
      <c r="AN445" s="10">
        <v>59.991</v>
      </c>
      <c r="AO445" s="10">
        <v>15</v>
      </c>
      <c r="AU445" s="10"/>
      <c r="AV445" s="10"/>
      <c r="AW445" s="10"/>
      <c r="AX445" s="10"/>
    </row>
    <row r="446" spans="1:50">
      <c r="A446" s="10">
        <f t="shared" si="60"/>
        <v>44.000000000000355</v>
      </c>
      <c r="B446" s="10">
        <v>53.311999999999998</v>
      </c>
      <c r="C446" s="10">
        <v>60.023000000000003</v>
      </c>
      <c r="D446" s="10">
        <v>60.033000000000001</v>
      </c>
      <c r="E446" s="10">
        <v>45</v>
      </c>
      <c r="F446" s="10">
        <f t="shared" si="61"/>
        <v>44.000000000000355</v>
      </c>
      <c r="G446" s="10">
        <v>36.755000000000003</v>
      </c>
      <c r="H446" s="10">
        <v>60.033000000000001</v>
      </c>
      <c r="I446" s="10">
        <v>30</v>
      </c>
      <c r="J446" s="10">
        <f t="shared" si="62"/>
        <v>44.000000000000355</v>
      </c>
      <c r="K446" s="10">
        <v>22.184000000000001</v>
      </c>
      <c r="L446" s="10">
        <v>59.954999999999998</v>
      </c>
      <c r="M446" s="10">
        <v>15</v>
      </c>
      <c r="N446" s="10">
        <f t="shared" si="63"/>
        <v>44.000000000000355</v>
      </c>
      <c r="O446" s="10">
        <v>21.941604325966672</v>
      </c>
      <c r="P446" s="10">
        <v>59.982999999999997</v>
      </c>
      <c r="Q446" s="10">
        <v>15</v>
      </c>
      <c r="R446" s="10">
        <f t="shared" si="64"/>
        <v>44.000000000000355</v>
      </c>
      <c r="S446" s="10">
        <v>43.488</v>
      </c>
      <c r="T446" s="10">
        <v>60.003999999999998</v>
      </c>
      <c r="U446" s="10">
        <v>35</v>
      </c>
      <c r="V446" s="10">
        <f t="shared" si="65"/>
        <v>44.000000000000355</v>
      </c>
      <c r="W446" s="10">
        <v>25.753</v>
      </c>
      <c r="X446" s="10">
        <v>59.99</v>
      </c>
      <c r="Y446" s="10">
        <v>20</v>
      </c>
      <c r="Z446" s="10">
        <f t="shared" si="66"/>
        <v>44.000000000000355</v>
      </c>
      <c r="AA446" s="10">
        <v>21.708439938103812</v>
      </c>
      <c r="AB446" s="10">
        <v>59.981000000000002</v>
      </c>
      <c r="AC446" s="10">
        <v>15</v>
      </c>
      <c r="AD446" s="10">
        <f t="shared" si="67"/>
        <v>44.000000000000355</v>
      </c>
      <c r="AE446" s="10">
        <v>41.908999999999999</v>
      </c>
      <c r="AF446" s="10">
        <v>59.951000000000001</v>
      </c>
      <c r="AG446" s="10">
        <v>35</v>
      </c>
      <c r="AH446" s="10">
        <f t="shared" si="68"/>
        <v>44.000000000000355</v>
      </c>
      <c r="AI446" s="10">
        <v>27.504999999999999</v>
      </c>
      <c r="AJ446" s="10">
        <v>59.959000000000003</v>
      </c>
      <c r="AK446" s="10">
        <v>20</v>
      </c>
      <c r="AL446" s="10">
        <f t="shared" si="69"/>
        <v>44.000000000000355</v>
      </c>
      <c r="AM446" s="10">
        <v>22.271106415201377</v>
      </c>
      <c r="AN446" s="10">
        <v>59.99</v>
      </c>
      <c r="AO446" s="10">
        <v>15</v>
      </c>
      <c r="AU446" s="10"/>
      <c r="AV446" s="10"/>
      <c r="AW446" s="10"/>
      <c r="AX446" s="10"/>
    </row>
    <row r="447" spans="1:50">
      <c r="A447" s="10">
        <f t="shared" si="60"/>
        <v>44.100000000000357</v>
      </c>
      <c r="B447" s="10">
        <v>53.304000000000002</v>
      </c>
      <c r="C447" s="10">
        <v>60.023000000000003</v>
      </c>
      <c r="D447" s="10">
        <v>60.030999999999999</v>
      </c>
      <c r="E447" s="10">
        <v>45</v>
      </c>
      <c r="F447" s="10">
        <f t="shared" si="61"/>
        <v>44.100000000000357</v>
      </c>
      <c r="G447" s="10">
        <v>36.753999999999998</v>
      </c>
      <c r="H447" s="10">
        <v>60.030999999999999</v>
      </c>
      <c r="I447" s="10">
        <v>30</v>
      </c>
      <c r="J447" s="10">
        <f t="shared" si="62"/>
        <v>44.100000000000357</v>
      </c>
      <c r="K447" s="10">
        <v>22.189</v>
      </c>
      <c r="L447" s="10">
        <v>59.954999999999998</v>
      </c>
      <c r="M447" s="10">
        <v>15</v>
      </c>
      <c r="N447" s="10">
        <f t="shared" si="63"/>
        <v>44.100000000000357</v>
      </c>
      <c r="O447" s="10">
        <v>21.723190596869987</v>
      </c>
      <c r="P447" s="10">
        <v>59.982999999999997</v>
      </c>
      <c r="Q447" s="10">
        <v>15</v>
      </c>
      <c r="R447" s="10">
        <f t="shared" si="64"/>
        <v>44.100000000000357</v>
      </c>
      <c r="S447" s="10">
        <v>43.316000000000003</v>
      </c>
      <c r="T447" s="10">
        <v>60.003999999999998</v>
      </c>
      <c r="U447" s="10">
        <v>35</v>
      </c>
      <c r="V447" s="10">
        <f t="shared" si="65"/>
        <v>44.100000000000357</v>
      </c>
      <c r="W447" s="10">
        <v>25.751000000000001</v>
      </c>
      <c r="X447" s="10">
        <v>59.99</v>
      </c>
      <c r="Y447" s="10">
        <v>20</v>
      </c>
      <c r="Z447" s="10">
        <f t="shared" si="66"/>
        <v>44.100000000000357</v>
      </c>
      <c r="AA447" s="10">
        <v>21.642325915222649</v>
      </c>
      <c r="AB447" s="10">
        <v>59.981000000000002</v>
      </c>
      <c r="AC447" s="10">
        <v>15</v>
      </c>
      <c r="AD447" s="10">
        <f t="shared" si="67"/>
        <v>44.100000000000357</v>
      </c>
      <c r="AE447" s="10">
        <v>41.906999999999996</v>
      </c>
      <c r="AF447" s="10">
        <v>59.951999999999998</v>
      </c>
      <c r="AG447" s="10">
        <v>35</v>
      </c>
      <c r="AH447" s="10">
        <f t="shared" si="68"/>
        <v>44.100000000000357</v>
      </c>
      <c r="AI447" s="10">
        <v>27.497</v>
      </c>
      <c r="AJ447" s="10">
        <v>59.959000000000003</v>
      </c>
      <c r="AK447" s="10">
        <v>20</v>
      </c>
      <c r="AL447" s="10">
        <f t="shared" si="69"/>
        <v>44.100000000000357</v>
      </c>
      <c r="AM447" s="10">
        <v>22.212917236010536</v>
      </c>
      <c r="AN447" s="10">
        <v>59.99</v>
      </c>
      <c r="AO447" s="10">
        <v>15</v>
      </c>
      <c r="AU447" s="10"/>
      <c r="AV447" s="10"/>
      <c r="AW447" s="10"/>
      <c r="AX447" s="10"/>
    </row>
    <row r="448" spans="1:50">
      <c r="A448" s="10">
        <f t="shared" si="60"/>
        <v>44.200000000000358</v>
      </c>
      <c r="B448" s="10">
        <v>53.302999999999997</v>
      </c>
      <c r="C448" s="10">
        <v>60.023000000000003</v>
      </c>
      <c r="D448" s="10">
        <v>60.030999999999999</v>
      </c>
      <c r="E448" s="10">
        <v>45</v>
      </c>
      <c r="F448" s="10">
        <f t="shared" si="61"/>
        <v>44.200000000000358</v>
      </c>
      <c r="G448" s="10">
        <v>36.750999999999998</v>
      </c>
      <c r="H448" s="10">
        <v>60.030999999999999</v>
      </c>
      <c r="I448" s="10">
        <v>30</v>
      </c>
      <c r="J448" s="10">
        <f t="shared" si="62"/>
        <v>44.200000000000358</v>
      </c>
      <c r="K448" s="10">
        <v>22.186</v>
      </c>
      <c r="L448" s="10">
        <v>59.954999999999998</v>
      </c>
      <c r="M448" s="10">
        <v>15</v>
      </c>
      <c r="N448" s="10">
        <f t="shared" si="63"/>
        <v>44.200000000000358</v>
      </c>
      <c r="O448" s="10">
        <v>21.72908025087062</v>
      </c>
      <c r="P448" s="10">
        <v>59.981000000000002</v>
      </c>
      <c r="Q448" s="10">
        <v>15</v>
      </c>
      <c r="R448" s="10">
        <f t="shared" si="64"/>
        <v>44.200000000000358</v>
      </c>
      <c r="S448" s="10">
        <v>43.307000000000002</v>
      </c>
      <c r="T448" s="10">
        <v>60.005000000000003</v>
      </c>
      <c r="U448" s="10">
        <v>35</v>
      </c>
      <c r="V448" s="10">
        <f t="shared" si="65"/>
        <v>44.200000000000358</v>
      </c>
      <c r="W448" s="10">
        <v>25.748000000000001</v>
      </c>
      <c r="X448" s="10">
        <v>59.988</v>
      </c>
      <c r="Y448" s="10">
        <v>20</v>
      </c>
      <c r="Z448" s="10">
        <f t="shared" si="66"/>
        <v>44.200000000000358</v>
      </c>
      <c r="AA448" s="10">
        <v>21.62121762405096</v>
      </c>
      <c r="AB448" s="10">
        <v>59.98</v>
      </c>
      <c r="AC448" s="10">
        <v>15</v>
      </c>
      <c r="AD448" s="10">
        <f t="shared" si="67"/>
        <v>44.200000000000358</v>
      </c>
      <c r="AE448" s="10">
        <v>41.896000000000001</v>
      </c>
      <c r="AF448" s="10">
        <v>59.951999999999998</v>
      </c>
      <c r="AG448" s="10">
        <v>35</v>
      </c>
      <c r="AH448" s="10">
        <f t="shared" si="68"/>
        <v>44.200000000000358</v>
      </c>
      <c r="AI448" s="10">
        <v>27.497</v>
      </c>
      <c r="AJ448" s="10">
        <v>59.959000000000003</v>
      </c>
      <c r="AK448" s="10">
        <v>20</v>
      </c>
      <c r="AL448" s="10">
        <f t="shared" si="69"/>
        <v>44.200000000000358</v>
      </c>
      <c r="AM448" s="10">
        <v>22.207576024633063</v>
      </c>
      <c r="AN448" s="10">
        <v>59.988</v>
      </c>
      <c r="AO448" s="10">
        <v>15</v>
      </c>
      <c r="AU448" s="10"/>
      <c r="AV448" s="10"/>
      <c r="AW448" s="10"/>
      <c r="AX448" s="10"/>
    </row>
    <row r="449" spans="1:50">
      <c r="A449" s="10">
        <f t="shared" si="60"/>
        <v>44.30000000000036</v>
      </c>
      <c r="B449" s="10">
        <v>53.302999999999997</v>
      </c>
      <c r="C449" s="10">
        <v>60.023000000000003</v>
      </c>
      <c r="D449" s="10">
        <v>60.029000000000003</v>
      </c>
      <c r="E449" s="10">
        <v>45</v>
      </c>
      <c r="F449" s="10">
        <f t="shared" si="61"/>
        <v>44.30000000000036</v>
      </c>
      <c r="G449" s="10">
        <v>36.631</v>
      </c>
      <c r="H449" s="10">
        <v>60.029000000000003</v>
      </c>
      <c r="I449" s="10">
        <v>30</v>
      </c>
      <c r="J449" s="10">
        <f t="shared" si="62"/>
        <v>44.30000000000036</v>
      </c>
      <c r="K449" s="10">
        <v>22.192</v>
      </c>
      <c r="L449" s="10">
        <v>59.954999999999998</v>
      </c>
      <c r="M449" s="10">
        <v>15</v>
      </c>
      <c r="N449" s="10">
        <f t="shared" si="63"/>
        <v>44.30000000000036</v>
      </c>
      <c r="O449" s="10">
        <v>21.668451997407281</v>
      </c>
      <c r="P449" s="10">
        <v>59.981000000000002</v>
      </c>
      <c r="Q449" s="10">
        <v>15</v>
      </c>
      <c r="R449" s="10">
        <f t="shared" si="64"/>
        <v>44.30000000000036</v>
      </c>
      <c r="S449" s="10">
        <v>43.298999999999999</v>
      </c>
      <c r="T449" s="10">
        <v>60.005000000000003</v>
      </c>
      <c r="U449" s="10">
        <v>35</v>
      </c>
      <c r="V449" s="10">
        <f t="shared" si="65"/>
        <v>44.30000000000036</v>
      </c>
      <c r="W449" s="10">
        <v>25.751000000000001</v>
      </c>
      <c r="X449" s="10">
        <v>59.988</v>
      </c>
      <c r="Y449" s="10">
        <v>20</v>
      </c>
      <c r="Z449" s="10">
        <f t="shared" si="66"/>
        <v>44.30000000000036</v>
      </c>
      <c r="AA449" s="10">
        <v>21.699207061398052</v>
      </c>
      <c r="AB449" s="10">
        <v>59.98</v>
      </c>
      <c r="AC449" s="10">
        <v>15</v>
      </c>
      <c r="AD449" s="10">
        <f t="shared" si="67"/>
        <v>44.30000000000036</v>
      </c>
      <c r="AE449" s="10">
        <v>41.89</v>
      </c>
      <c r="AF449" s="10">
        <v>59.953000000000003</v>
      </c>
      <c r="AG449" s="10">
        <v>35</v>
      </c>
      <c r="AH449" s="10">
        <f t="shared" si="68"/>
        <v>44.30000000000036</v>
      </c>
      <c r="AI449" s="10">
        <v>27.497</v>
      </c>
      <c r="AJ449" s="10">
        <v>59.959000000000003</v>
      </c>
      <c r="AK449" s="10">
        <v>20</v>
      </c>
      <c r="AL449" s="10">
        <f t="shared" si="69"/>
        <v>44.30000000000036</v>
      </c>
      <c r="AM449" s="10">
        <v>22.289958389366394</v>
      </c>
      <c r="AN449" s="10">
        <v>59.988</v>
      </c>
      <c r="AO449" s="10">
        <v>15</v>
      </c>
      <c r="AU449" s="10"/>
      <c r="AV449" s="10"/>
      <c r="AW449" s="10"/>
      <c r="AX449" s="10"/>
    </row>
    <row r="450" spans="1:50">
      <c r="A450" s="10">
        <f t="shared" si="60"/>
        <v>44.400000000000361</v>
      </c>
      <c r="B450" s="10">
        <v>53.302999999999997</v>
      </c>
      <c r="C450" s="10">
        <v>60.023000000000003</v>
      </c>
      <c r="D450" s="10">
        <v>60.029000000000003</v>
      </c>
      <c r="E450" s="10">
        <v>45</v>
      </c>
      <c r="F450" s="10">
        <f t="shared" si="61"/>
        <v>44.400000000000361</v>
      </c>
      <c r="G450" s="10">
        <v>36.499000000000002</v>
      </c>
      <c r="H450" s="10">
        <v>60.029000000000003</v>
      </c>
      <c r="I450" s="10">
        <v>30</v>
      </c>
      <c r="J450" s="10">
        <f t="shared" si="62"/>
        <v>44.400000000000361</v>
      </c>
      <c r="K450" s="10">
        <v>22.013000000000002</v>
      </c>
      <c r="L450" s="10">
        <v>59.957000000000001</v>
      </c>
      <c r="M450" s="10">
        <v>15</v>
      </c>
      <c r="N450" s="10">
        <f t="shared" si="63"/>
        <v>44.400000000000361</v>
      </c>
      <c r="O450" s="10">
        <v>21.694537583943546</v>
      </c>
      <c r="P450" s="10">
        <v>59.981000000000002</v>
      </c>
      <c r="Q450" s="10">
        <v>15</v>
      </c>
      <c r="R450" s="10">
        <f t="shared" si="64"/>
        <v>44.400000000000361</v>
      </c>
      <c r="S450" s="10">
        <v>43.3</v>
      </c>
      <c r="T450" s="10">
        <v>60.005000000000003</v>
      </c>
      <c r="U450" s="10">
        <v>35</v>
      </c>
      <c r="V450" s="10">
        <f t="shared" si="65"/>
        <v>44.400000000000361</v>
      </c>
      <c r="W450" s="10">
        <v>25.751999999999999</v>
      </c>
      <c r="X450" s="10">
        <v>59.987000000000002</v>
      </c>
      <c r="Y450" s="10">
        <v>20</v>
      </c>
      <c r="Z450" s="10">
        <f t="shared" si="66"/>
        <v>44.400000000000361</v>
      </c>
      <c r="AA450" s="10">
        <v>21.695922632558766</v>
      </c>
      <c r="AB450" s="10">
        <v>59.978999999999999</v>
      </c>
      <c r="AC450" s="10">
        <v>15</v>
      </c>
      <c r="AD450" s="10">
        <f t="shared" si="67"/>
        <v>44.400000000000361</v>
      </c>
      <c r="AE450" s="10">
        <v>41.801000000000002</v>
      </c>
      <c r="AF450" s="10">
        <v>59.953000000000003</v>
      </c>
      <c r="AG450" s="10">
        <v>35</v>
      </c>
      <c r="AH450" s="10">
        <f t="shared" si="68"/>
        <v>44.400000000000361</v>
      </c>
      <c r="AI450" s="10">
        <v>27.497</v>
      </c>
      <c r="AJ450" s="10">
        <v>59.959000000000003</v>
      </c>
      <c r="AK450" s="10">
        <v>20</v>
      </c>
      <c r="AL450" s="10">
        <f t="shared" si="69"/>
        <v>44.400000000000361</v>
      </c>
      <c r="AM450" s="10">
        <v>22.088950421889788</v>
      </c>
      <c r="AN450" s="10">
        <v>59.987000000000002</v>
      </c>
      <c r="AO450" s="10">
        <v>15</v>
      </c>
      <c r="AU450" s="10"/>
      <c r="AV450" s="10"/>
      <c r="AW450" s="10"/>
      <c r="AX450" s="10"/>
    </row>
    <row r="451" spans="1:50">
      <c r="A451" s="10">
        <f t="shared" si="60"/>
        <v>44.500000000000362</v>
      </c>
      <c r="B451" s="10">
        <v>53.304000000000002</v>
      </c>
      <c r="C451" s="10">
        <v>60.023000000000003</v>
      </c>
      <c r="D451" s="10">
        <v>60.027999999999999</v>
      </c>
      <c r="E451" s="10">
        <v>45</v>
      </c>
      <c r="F451" s="10">
        <f t="shared" si="61"/>
        <v>44.500000000000362</v>
      </c>
      <c r="G451" s="10">
        <v>36.49</v>
      </c>
      <c r="H451" s="10">
        <v>60.027999999999999</v>
      </c>
      <c r="I451" s="10">
        <v>30</v>
      </c>
      <c r="J451" s="10">
        <f t="shared" si="62"/>
        <v>44.500000000000362</v>
      </c>
      <c r="K451" s="10">
        <v>22.015999999999998</v>
      </c>
      <c r="L451" s="10">
        <v>59.957000000000001</v>
      </c>
      <c r="M451" s="10">
        <v>15</v>
      </c>
      <c r="N451" s="10">
        <f t="shared" si="63"/>
        <v>44.500000000000362</v>
      </c>
      <c r="O451" s="10">
        <v>21.647955943096996</v>
      </c>
      <c r="P451" s="10">
        <v>59.981000000000002</v>
      </c>
      <c r="Q451" s="10">
        <v>15</v>
      </c>
      <c r="R451" s="10">
        <f t="shared" si="64"/>
        <v>44.500000000000362</v>
      </c>
      <c r="S451" s="10">
        <v>43.225000000000001</v>
      </c>
      <c r="T451" s="10">
        <v>60.005000000000003</v>
      </c>
      <c r="U451" s="10">
        <v>35</v>
      </c>
      <c r="V451" s="10">
        <f t="shared" si="65"/>
        <v>44.500000000000362</v>
      </c>
      <c r="W451" s="10">
        <v>25.751000000000001</v>
      </c>
      <c r="X451" s="10">
        <v>59.987000000000002</v>
      </c>
      <c r="Y451" s="10">
        <v>20</v>
      </c>
      <c r="Z451" s="10">
        <f t="shared" si="66"/>
        <v>44.500000000000362</v>
      </c>
      <c r="AA451" s="10">
        <v>21.618214520860171</v>
      </c>
      <c r="AB451" s="10">
        <v>59.978999999999999</v>
      </c>
      <c r="AC451" s="10">
        <v>15</v>
      </c>
      <c r="AD451" s="10">
        <f t="shared" si="67"/>
        <v>44.500000000000362</v>
      </c>
      <c r="AE451" s="10">
        <v>41.798999999999999</v>
      </c>
      <c r="AF451" s="10">
        <v>59.953000000000003</v>
      </c>
      <c r="AG451" s="10">
        <v>35</v>
      </c>
      <c r="AH451" s="10">
        <f t="shared" si="68"/>
        <v>44.500000000000362</v>
      </c>
      <c r="AI451" s="10">
        <v>27.497</v>
      </c>
      <c r="AJ451" s="10">
        <v>59.959000000000003</v>
      </c>
      <c r="AK451" s="10">
        <v>20</v>
      </c>
      <c r="AL451" s="10">
        <f t="shared" si="69"/>
        <v>44.500000000000362</v>
      </c>
      <c r="AM451" s="10">
        <v>22.129864190419624</v>
      </c>
      <c r="AN451" s="10">
        <v>59.987000000000002</v>
      </c>
      <c r="AO451" s="10">
        <v>15</v>
      </c>
      <c r="AU451" s="10"/>
      <c r="AV451" s="10"/>
      <c r="AW451" s="10"/>
      <c r="AX451" s="10"/>
    </row>
    <row r="452" spans="1:50">
      <c r="A452" s="10">
        <f t="shared" si="60"/>
        <v>44.600000000000364</v>
      </c>
      <c r="B452" s="10">
        <v>53.311999999999998</v>
      </c>
      <c r="C452" s="10">
        <v>60.023000000000003</v>
      </c>
      <c r="D452" s="10">
        <v>60.027999999999999</v>
      </c>
      <c r="E452" s="10">
        <v>45</v>
      </c>
      <c r="F452" s="10">
        <f t="shared" si="61"/>
        <v>44.600000000000364</v>
      </c>
      <c r="G452" s="10">
        <v>36.49</v>
      </c>
      <c r="H452" s="10">
        <v>60.027999999999999</v>
      </c>
      <c r="I452" s="10">
        <v>30</v>
      </c>
      <c r="J452" s="10">
        <f t="shared" si="62"/>
        <v>44.600000000000364</v>
      </c>
      <c r="K452" s="10">
        <v>22.009</v>
      </c>
      <c r="L452" s="10">
        <v>59.959000000000003</v>
      </c>
      <c r="M452" s="10">
        <v>15</v>
      </c>
      <c r="N452" s="10">
        <f t="shared" si="63"/>
        <v>44.600000000000364</v>
      </c>
      <c r="O452" s="10">
        <v>21.644225212602549</v>
      </c>
      <c r="P452" s="10">
        <v>59.98</v>
      </c>
      <c r="Q452" s="10">
        <v>15</v>
      </c>
      <c r="R452" s="10">
        <f t="shared" si="64"/>
        <v>44.600000000000364</v>
      </c>
      <c r="S452" s="10">
        <v>43.222999999999999</v>
      </c>
      <c r="T452" s="10">
        <v>60.006</v>
      </c>
      <c r="U452" s="10">
        <v>35</v>
      </c>
      <c r="V452" s="10">
        <f t="shared" si="65"/>
        <v>44.600000000000364</v>
      </c>
      <c r="W452" s="10">
        <v>25.67</v>
      </c>
      <c r="X452" s="10">
        <v>59.987000000000002</v>
      </c>
      <c r="Y452" s="10">
        <v>20</v>
      </c>
      <c r="Z452" s="10">
        <f t="shared" si="66"/>
        <v>44.600000000000364</v>
      </c>
      <c r="AA452" s="10">
        <v>21.644232035844958</v>
      </c>
      <c r="AB452" s="10">
        <v>59.978999999999999</v>
      </c>
      <c r="AC452" s="10">
        <v>15</v>
      </c>
      <c r="AD452" s="10">
        <f t="shared" si="67"/>
        <v>44.600000000000364</v>
      </c>
      <c r="AE452" s="10">
        <v>41.811999999999998</v>
      </c>
      <c r="AF452" s="10">
        <v>59.953000000000003</v>
      </c>
      <c r="AG452" s="10">
        <v>35</v>
      </c>
      <c r="AH452" s="10">
        <f t="shared" si="68"/>
        <v>44.600000000000364</v>
      </c>
      <c r="AI452" s="10">
        <v>27.245999999999999</v>
      </c>
      <c r="AJ452" s="10">
        <v>59.959000000000003</v>
      </c>
      <c r="AK452" s="10">
        <v>20</v>
      </c>
      <c r="AL452" s="10">
        <f t="shared" si="69"/>
        <v>44.600000000000364</v>
      </c>
      <c r="AM452" s="10">
        <v>22.07156562138519</v>
      </c>
      <c r="AN452" s="10">
        <v>59.987000000000002</v>
      </c>
      <c r="AO452" s="10">
        <v>15</v>
      </c>
      <c r="AU452" s="10"/>
      <c r="AV452" s="10"/>
      <c r="AW452" s="10"/>
      <c r="AX452" s="10"/>
    </row>
    <row r="453" spans="1:50">
      <c r="A453" s="10">
        <f t="shared" si="60"/>
        <v>44.700000000000365</v>
      </c>
      <c r="B453" s="10">
        <v>53.314999999999998</v>
      </c>
      <c r="C453" s="10">
        <v>60.023000000000003</v>
      </c>
      <c r="D453" s="10">
        <v>60.027999999999999</v>
      </c>
      <c r="E453" s="10">
        <v>45</v>
      </c>
      <c r="F453" s="10">
        <f t="shared" si="61"/>
        <v>44.700000000000365</v>
      </c>
      <c r="G453" s="10">
        <v>36.49</v>
      </c>
      <c r="H453" s="10">
        <v>60.027999999999999</v>
      </c>
      <c r="I453" s="10">
        <v>30</v>
      </c>
      <c r="J453" s="10">
        <f t="shared" si="62"/>
        <v>44.700000000000365</v>
      </c>
      <c r="K453" s="10">
        <v>22.007000000000001</v>
      </c>
      <c r="L453" s="10">
        <v>59.959000000000003</v>
      </c>
      <c r="M453" s="10">
        <v>15</v>
      </c>
      <c r="N453" s="10">
        <f t="shared" si="63"/>
        <v>44.700000000000365</v>
      </c>
      <c r="O453" s="10">
        <v>21.638989513923445</v>
      </c>
      <c r="P453" s="10">
        <v>59.98</v>
      </c>
      <c r="Q453" s="10">
        <v>15</v>
      </c>
      <c r="R453" s="10">
        <f t="shared" si="64"/>
        <v>44.700000000000365</v>
      </c>
      <c r="S453" s="10">
        <v>43.220999999999997</v>
      </c>
      <c r="T453" s="10">
        <v>60.006</v>
      </c>
      <c r="U453" s="10">
        <v>35</v>
      </c>
      <c r="V453" s="10">
        <f t="shared" si="65"/>
        <v>44.700000000000365</v>
      </c>
      <c r="W453" s="10">
        <v>25.617000000000001</v>
      </c>
      <c r="X453" s="10">
        <v>59.987000000000002</v>
      </c>
      <c r="Y453" s="10">
        <v>20</v>
      </c>
      <c r="Z453" s="10">
        <f t="shared" si="66"/>
        <v>44.700000000000365</v>
      </c>
      <c r="AA453" s="10">
        <v>21.570174286099157</v>
      </c>
      <c r="AB453" s="10">
        <v>59.978999999999999</v>
      </c>
      <c r="AC453" s="10">
        <v>15</v>
      </c>
      <c r="AD453" s="10">
        <f t="shared" si="67"/>
        <v>44.700000000000365</v>
      </c>
      <c r="AE453" s="10">
        <v>41.826999999999998</v>
      </c>
      <c r="AF453" s="10">
        <v>59.954000000000001</v>
      </c>
      <c r="AG453" s="10">
        <v>35</v>
      </c>
      <c r="AH453" s="10">
        <f t="shared" si="68"/>
        <v>44.700000000000365</v>
      </c>
      <c r="AI453" s="10">
        <v>27.2</v>
      </c>
      <c r="AJ453" s="10">
        <v>59.959000000000003</v>
      </c>
      <c r="AK453" s="10">
        <v>20</v>
      </c>
      <c r="AL453" s="10">
        <f t="shared" si="69"/>
        <v>44.700000000000365</v>
      </c>
      <c r="AM453" s="10">
        <v>22.097413499467123</v>
      </c>
      <c r="AN453" s="10">
        <v>59.987000000000002</v>
      </c>
      <c r="AO453" s="10">
        <v>15</v>
      </c>
      <c r="AU453" s="10"/>
      <c r="AV453" s="10"/>
      <c r="AW453" s="10"/>
      <c r="AX453" s="10"/>
    </row>
    <row r="454" spans="1:50">
      <c r="A454" s="10">
        <f t="shared" si="60"/>
        <v>44.800000000000367</v>
      </c>
      <c r="B454" s="10">
        <v>53.304000000000002</v>
      </c>
      <c r="C454" s="10">
        <v>60.021999999999998</v>
      </c>
      <c r="D454" s="10">
        <v>60.027999999999999</v>
      </c>
      <c r="E454" s="10">
        <v>45</v>
      </c>
      <c r="F454" s="10">
        <f t="shared" si="61"/>
        <v>44.800000000000367</v>
      </c>
      <c r="G454" s="10">
        <v>36.49</v>
      </c>
      <c r="H454" s="10">
        <v>60.027999999999999</v>
      </c>
      <c r="I454" s="10">
        <v>30</v>
      </c>
      <c r="J454" s="10">
        <f t="shared" si="62"/>
        <v>44.800000000000367</v>
      </c>
      <c r="K454" s="10">
        <v>22.009</v>
      </c>
      <c r="L454" s="10">
        <v>59.96</v>
      </c>
      <c r="M454" s="10">
        <v>15</v>
      </c>
      <c r="N454" s="10">
        <f t="shared" si="63"/>
        <v>44.800000000000367</v>
      </c>
      <c r="O454" s="10">
        <v>21.648514908613649</v>
      </c>
      <c r="P454" s="10">
        <v>59.978999999999999</v>
      </c>
      <c r="Q454" s="10">
        <v>15</v>
      </c>
      <c r="R454" s="10">
        <f t="shared" si="64"/>
        <v>44.800000000000367</v>
      </c>
      <c r="S454" s="10">
        <v>43.113</v>
      </c>
      <c r="T454" s="10">
        <v>60.006999999999998</v>
      </c>
      <c r="U454" s="10">
        <v>35</v>
      </c>
      <c r="V454" s="10">
        <f t="shared" si="65"/>
        <v>44.800000000000367</v>
      </c>
      <c r="W454" s="10">
        <v>25.619</v>
      </c>
      <c r="X454" s="10">
        <v>59.985999999999997</v>
      </c>
      <c r="Y454" s="10">
        <v>20</v>
      </c>
      <c r="Z454" s="10">
        <f t="shared" si="66"/>
        <v>44.800000000000367</v>
      </c>
      <c r="AA454" s="10">
        <v>21.528249509161824</v>
      </c>
      <c r="AB454" s="10">
        <v>59.978000000000002</v>
      </c>
      <c r="AC454" s="10">
        <v>15</v>
      </c>
      <c r="AD454" s="10">
        <f t="shared" si="67"/>
        <v>44.800000000000367</v>
      </c>
      <c r="AE454" s="10">
        <v>41.743000000000002</v>
      </c>
      <c r="AF454" s="10">
        <v>59.954000000000001</v>
      </c>
      <c r="AG454" s="10">
        <v>35</v>
      </c>
      <c r="AH454" s="10">
        <f t="shared" si="68"/>
        <v>44.800000000000367</v>
      </c>
      <c r="AI454" s="10">
        <v>27.199000000000002</v>
      </c>
      <c r="AJ454" s="10">
        <v>59.959000000000003</v>
      </c>
      <c r="AK454" s="10">
        <v>20</v>
      </c>
      <c r="AL454" s="10">
        <f t="shared" si="69"/>
        <v>44.800000000000367</v>
      </c>
      <c r="AM454" s="10">
        <v>22.088477502014406</v>
      </c>
      <c r="AN454" s="10">
        <v>59.985999999999997</v>
      </c>
      <c r="AO454" s="10">
        <v>15</v>
      </c>
      <c r="AU454" s="10"/>
      <c r="AV454" s="10"/>
      <c r="AW454" s="10"/>
      <c r="AX454" s="10"/>
    </row>
    <row r="455" spans="1:50">
      <c r="A455" s="10">
        <f t="shared" si="60"/>
        <v>44.900000000000368</v>
      </c>
      <c r="B455" s="10">
        <v>53.316000000000003</v>
      </c>
      <c r="C455" s="10">
        <v>60.021999999999998</v>
      </c>
      <c r="D455" s="10">
        <v>60.027999999999999</v>
      </c>
      <c r="E455" s="10">
        <v>45</v>
      </c>
      <c r="F455" s="10">
        <f t="shared" si="61"/>
        <v>44.900000000000368</v>
      </c>
      <c r="G455" s="10">
        <v>36.49</v>
      </c>
      <c r="H455" s="10">
        <v>60.027999999999999</v>
      </c>
      <c r="I455" s="10">
        <v>30</v>
      </c>
      <c r="J455" s="10">
        <f t="shared" si="62"/>
        <v>44.900000000000368</v>
      </c>
      <c r="K455" s="10">
        <v>22.01</v>
      </c>
      <c r="L455" s="10">
        <v>59.96</v>
      </c>
      <c r="M455" s="10">
        <v>15</v>
      </c>
      <c r="N455" s="10">
        <f t="shared" si="63"/>
        <v>44.900000000000368</v>
      </c>
      <c r="O455" s="10">
        <v>21.695969374221971</v>
      </c>
      <c r="P455" s="10">
        <v>59.978999999999999</v>
      </c>
      <c r="Q455" s="10">
        <v>15</v>
      </c>
      <c r="R455" s="10">
        <f t="shared" si="64"/>
        <v>44.900000000000368</v>
      </c>
      <c r="S455" s="10">
        <v>43.058999999999997</v>
      </c>
      <c r="T455" s="10">
        <v>60.006999999999998</v>
      </c>
      <c r="U455" s="10">
        <v>35</v>
      </c>
      <c r="V455" s="10">
        <f t="shared" si="65"/>
        <v>44.900000000000368</v>
      </c>
      <c r="W455" s="10">
        <v>25.616</v>
      </c>
      <c r="X455" s="10">
        <v>59.985999999999997</v>
      </c>
      <c r="Y455" s="10">
        <v>20</v>
      </c>
      <c r="Z455" s="10">
        <f t="shared" si="66"/>
        <v>44.900000000000368</v>
      </c>
      <c r="AA455" s="10">
        <v>21.329213390322625</v>
      </c>
      <c r="AB455" s="10">
        <v>59.978000000000002</v>
      </c>
      <c r="AC455" s="10">
        <v>15</v>
      </c>
      <c r="AD455" s="10">
        <f t="shared" si="67"/>
        <v>44.900000000000368</v>
      </c>
      <c r="AE455" s="10">
        <v>41.715000000000003</v>
      </c>
      <c r="AF455" s="10">
        <v>59.954000000000001</v>
      </c>
      <c r="AG455" s="10">
        <v>35</v>
      </c>
      <c r="AH455" s="10">
        <f t="shared" si="68"/>
        <v>44.900000000000368</v>
      </c>
      <c r="AI455" s="10">
        <v>27.196999999999999</v>
      </c>
      <c r="AJ455" s="10">
        <v>59.959000000000003</v>
      </c>
      <c r="AK455" s="10">
        <v>20</v>
      </c>
      <c r="AL455" s="10">
        <f t="shared" si="69"/>
        <v>44.900000000000368</v>
      </c>
      <c r="AM455" s="10">
        <v>22.087917150028428</v>
      </c>
      <c r="AN455" s="10">
        <v>59.985999999999997</v>
      </c>
      <c r="AO455" s="10">
        <v>15</v>
      </c>
      <c r="AU455" s="10"/>
      <c r="AV455" s="10"/>
      <c r="AW455" s="10"/>
      <c r="AX455" s="10"/>
    </row>
    <row r="456" spans="1:50">
      <c r="A456" s="10">
        <f t="shared" ref="A456:A519" si="70">+A455+0.1</f>
        <v>45.000000000000369</v>
      </c>
      <c r="B456" s="10">
        <v>53.319000000000003</v>
      </c>
      <c r="C456" s="10">
        <v>60.021000000000001</v>
      </c>
      <c r="D456" s="10">
        <v>60.027999999999999</v>
      </c>
      <c r="E456" s="10">
        <v>45</v>
      </c>
      <c r="F456" s="10">
        <f t="shared" ref="F456:F519" si="71">+F455+0.1</f>
        <v>45.000000000000369</v>
      </c>
      <c r="G456" s="10">
        <v>36.488999999999997</v>
      </c>
      <c r="H456" s="10">
        <v>60.027999999999999</v>
      </c>
      <c r="I456" s="10">
        <v>30</v>
      </c>
      <c r="J456" s="10">
        <f t="shared" ref="J456:J519" si="72">+J455+0.1</f>
        <v>45.000000000000369</v>
      </c>
      <c r="K456" s="10">
        <v>22.007999999999999</v>
      </c>
      <c r="L456" s="10">
        <v>59.960999999999999</v>
      </c>
      <c r="M456" s="10">
        <v>15</v>
      </c>
      <c r="N456" s="10">
        <f t="shared" ref="N456:N519" si="73">+N455+0.1</f>
        <v>45.000000000000369</v>
      </c>
      <c r="O456" s="10">
        <v>21.57317433389542</v>
      </c>
      <c r="P456" s="10">
        <v>59.978999999999999</v>
      </c>
      <c r="Q456" s="10">
        <v>15</v>
      </c>
      <c r="R456" s="10">
        <f t="shared" ref="R456:R519" si="74">+R455+0.1</f>
        <v>45.000000000000369</v>
      </c>
      <c r="S456" s="10">
        <v>43.064999999999998</v>
      </c>
      <c r="T456" s="10">
        <v>60.006999999999998</v>
      </c>
      <c r="U456" s="10">
        <v>35</v>
      </c>
      <c r="V456" s="10">
        <f t="shared" ref="V456:V519" si="75">+V455+0.1</f>
        <v>45.000000000000369</v>
      </c>
      <c r="W456" s="10">
        <v>25.613</v>
      </c>
      <c r="X456" s="10">
        <v>59.985999999999997</v>
      </c>
      <c r="Y456" s="10">
        <v>20</v>
      </c>
      <c r="Z456" s="10">
        <f t="shared" ref="Z456:Z519" si="76">+Z455+0.1</f>
        <v>45.000000000000369</v>
      </c>
      <c r="AA456" s="10">
        <v>21.33148013319677</v>
      </c>
      <c r="AB456" s="10">
        <v>59.978000000000002</v>
      </c>
      <c r="AC456" s="10">
        <v>15</v>
      </c>
      <c r="AD456" s="10">
        <f t="shared" ref="AD456:AD519" si="77">+AD455+0.1</f>
        <v>45.000000000000369</v>
      </c>
      <c r="AE456" s="10">
        <v>41.713999999999999</v>
      </c>
      <c r="AF456" s="10">
        <v>59.954000000000001</v>
      </c>
      <c r="AG456" s="10">
        <v>35</v>
      </c>
      <c r="AH456" s="10">
        <f t="shared" ref="AH456:AH519" si="78">+AH455+0.1</f>
        <v>45.000000000000369</v>
      </c>
      <c r="AI456" s="10">
        <v>27.193000000000001</v>
      </c>
      <c r="AJ456" s="10">
        <v>59.96</v>
      </c>
      <c r="AK456" s="10">
        <v>20</v>
      </c>
      <c r="AL456" s="10">
        <f t="shared" ref="AL456:AL519" si="79">+AL455+0.1</f>
        <v>45.000000000000369</v>
      </c>
      <c r="AM456" s="10">
        <v>22.095844092731049</v>
      </c>
      <c r="AN456" s="10">
        <v>59.985999999999997</v>
      </c>
      <c r="AO456" s="10">
        <v>15</v>
      </c>
      <c r="AU456" s="10"/>
      <c r="AV456" s="10"/>
      <c r="AW456" s="10"/>
      <c r="AX456" s="10"/>
    </row>
    <row r="457" spans="1:50">
      <c r="A457" s="10">
        <f t="shared" si="70"/>
        <v>45.100000000000371</v>
      </c>
      <c r="B457" s="10">
        <v>53.311999999999998</v>
      </c>
      <c r="C457" s="10">
        <v>60.021000000000001</v>
      </c>
      <c r="D457" s="10">
        <v>60.027999999999999</v>
      </c>
      <c r="E457" s="10">
        <v>45</v>
      </c>
      <c r="F457" s="10">
        <f t="shared" si="71"/>
        <v>45.100000000000371</v>
      </c>
      <c r="G457" s="10">
        <v>36.488</v>
      </c>
      <c r="H457" s="10">
        <v>60.027999999999999</v>
      </c>
      <c r="I457" s="10">
        <v>30</v>
      </c>
      <c r="J457" s="10">
        <f t="shared" si="72"/>
        <v>45.100000000000371</v>
      </c>
      <c r="K457" s="10">
        <v>22.006</v>
      </c>
      <c r="L457" s="10">
        <v>59.960999999999999</v>
      </c>
      <c r="M457" s="10">
        <v>15</v>
      </c>
      <c r="N457" s="10">
        <f t="shared" si="73"/>
        <v>45.100000000000371</v>
      </c>
      <c r="O457" s="10">
        <v>21.546832940723228</v>
      </c>
      <c r="P457" s="10">
        <v>59.978999999999999</v>
      </c>
      <c r="Q457" s="10">
        <v>15</v>
      </c>
      <c r="R457" s="10">
        <f t="shared" si="74"/>
        <v>45.100000000000371</v>
      </c>
      <c r="S457" s="10">
        <v>43.070999999999998</v>
      </c>
      <c r="T457" s="10">
        <v>60.006999999999998</v>
      </c>
      <c r="U457" s="10">
        <v>35</v>
      </c>
      <c r="V457" s="10">
        <f t="shared" si="75"/>
        <v>45.100000000000371</v>
      </c>
      <c r="W457" s="10">
        <v>25.611999999999998</v>
      </c>
      <c r="X457" s="10">
        <v>59.985999999999997</v>
      </c>
      <c r="Y457" s="10">
        <v>20</v>
      </c>
      <c r="Z457" s="10">
        <f t="shared" si="76"/>
        <v>45.100000000000371</v>
      </c>
      <c r="AA457" s="10">
        <v>21.329261349606153</v>
      </c>
      <c r="AB457" s="10">
        <v>59.978000000000002</v>
      </c>
      <c r="AC457" s="10">
        <v>15</v>
      </c>
      <c r="AD457" s="10">
        <f t="shared" si="77"/>
        <v>45.100000000000371</v>
      </c>
      <c r="AE457" s="10">
        <v>41.72</v>
      </c>
      <c r="AF457" s="10">
        <v>59.954999999999998</v>
      </c>
      <c r="AG457" s="10">
        <v>35</v>
      </c>
      <c r="AH457" s="10">
        <f t="shared" si="78"/>
        <v>45.100000000000371</v>
      </c>
      <c r="AI457" s="10">
        <v>27.19</v>
      </c>
      <c r="AJ457" s="10">
        <v>59.96</v>
      </c>
      <c r="AK457" s="10">
        <v>20</v>
      </c>
      <c r="AL457" s="10">
        <f t="shared" si="79"/>
        <v>45.100000000000371</v>
      </c>
      <c r="AM457" s="10">
        <v>22.050538060666614</v>
      </c>
      <c r="AN457" s="10">
        <v>59.985999999999997</v>
      </c>
      <c r="AO457" s="10">
        <v>15</v>
      </c>
      <c r="AU457" s="10"/>
      <c r="AV457" s="10"/>
      <c r="AW457" s="10"/>
      <c r="AX457" s="10"/>
    </row>
    <row r="458" spans="1:50">
      <c r="A458" s="10">
        <f t="shared" si="70"/>
        <v>45.200000000000372</v>
      </c>
      <c r="B458" s="10">
        <v>53.220999999999997</v>
      </c>
      <c r="C458" s="10">
        <v>60.02</v>
      </c>
      <c r="D458" s="10">
        <v>60.029000000000003</v>
      </c>
      <c r="E458" s="10">
        <v>45</v>
      </c>
      <c r="F458" s="10">
        <f t="shared" si="71"/>
        <v>45.200000000000372</v>
      </c>
      <c r="G458" s="10">
        <v>36.487000000000002</v>
      </c>
      <c r="H458" s="10">
        <v>60.029000000000003</v>
      </c>
      <c r="I458" s="10">
        <v>30</v>
      </c>
      <c r="J458" s="10">
        <f t="shared" si="72"/>
        <v>45.200000000000372</v>
      </c>
      <c r="K458" s="10">
        <v>22.010999999999999</v>
      </c>
      <c r="L458" s="10">
        <v>59.962000000000003</v>
      </c>
      <c r="M458" s="10">
        <v>15</v>
      </c>
      <c r="N458" s="10">
        <f t="shared" si="73"/>
        <v>45.200000000000372</v>
      </c>
      <c r="O458" s="10">
        <v>21.517415146208567</v>
      </c>
      <c r="P458" s="10">
        <v>59.978000000000002</v>
      </c>
      <c r="Q458" s="10">
        <v>15</v>
      </c>
      <c r="R458" s="10">
        <f t="shared" si="74"/>
        <v>45.200000000000372</v>
      </c>
      <c r="S458" s="10">
        <v>43.070999999999998</v>
      </c>
      <c r="T458" s="10">
        <v>60.008000000000003</v>
      </c>
      <c r="U458" s="10">
        <v>35</v>
      </c>
      <c r="V458" s="10">
        <f t="shared" si="75"/>
        <v>45.200000000000372</v>
      </c>
      <c r="W458" s="10">
        <v>25.606000000000002</v>
      </c>
      <c r="X458" s="10">
        <v>59.985999999999997</v>
      </c>
      <c r="Y458" s="10">
        <v>20</v>
      </c>
      <c r="Z458" s="10">
        <f t="shared" si="76"/>
        <v>45.200000000000372</v>
      </c>
      <c r="AA458" s="10">
        <v>21.312022623700447</v>
      </c>
      <c r="AB458" s="10">
        <v>59.976999999999997</v>
      </c>
      <c r="AC458" s="10">
        <v>15</v>
      </c>
      <c r="AD458" s="10">
        <f t="shared" si="77"/>
        <v>45.200000000000372</v>
      </c>
      <c r="AE458" s="10">
        <v>41.701000000000001</v>
      </c>
      <c r="AF458" s="10">
        <v>59.954999999999998</v>
      </c>
      <c r="AG458" s="10">
        <v>35</v>
      </c>
      <c r="AH458" s="10">
        <f t="shared" si="78"/>
        <v>45.200000000000372</v>
      </c>
      <c r="AI458" s="10">
        <v>27.169</v>
      </c>
      <c r="AJ458" s="10">
        <v>59.960999999999999</v>
      </c>
      <c r="AK458" s="10">
        <v>20</v>
      </c>
      <c r="AL458" s="10">
        <f t="shared" si="79"/>
        <v>45.200000000000372</v>
      </c>
      <c r="AM458" s="10">
        <v>22.119279520783181</v>
      </c>
      <c r="AN458" s="10">
        <v>59.985999999999997</v>
      </c>
      <c r="AO458" s="10">
        <v>15</v>
      </c>
      <c r="AU458" s="10"/>
      <c r="AV458" s="10"/>
      <c r="AW458" s="10"/>
      <c r="AX458" s="10"/>
    </row>
    <row r="459" spans="1:50">
      <c r="A459" s="10">
        <f t="shared" si="70"/>
        <v>45.300000000000374</v>
      </c>
      <c r="B459" s="10">
        <v>53.122</v>
      </c>
      <c r="C459" s="10">
        <v>60.02</v>
      </c>
      <c r="D459" s="10">
        <v>60.029000000000003</v>
      </c>
      <c r="E459" s="10">
        <v>45</v>
      </c>
      <c r="F459" s="10">
        <f t="shared" si="71"/>
        <v>45.300000000000374</v>
      </c>
      <c r="G459" s="10">
        <v>36.417999999999999</v>
      </c>
      <c r="H459" s="10">
        <v>60.029000000000003</v>
      </c>
      <c r="I459" s="10">
        <v>30</v>
      </c>
      <c r="J459" s="10">
        <f t="shared" si="72"/>
        <v>45.300000000000374</v>
      </c>
      <c r="K459" s="10">
        <v>22.012</v>
      </c>
      <c r="L459" s="10">
        <v>59.962000000000003</v>
      </c>
      <c r="M459" s="10">
        <v>15</v>
      </c>
      <c r="N459" s="10">
        <f t="shared" si="73"/>
        <v>45.300000000000374</v>
      </c>
      <c r="O459" s="10">
        <v>21.297297443066441</v>
      </c>
      <c r="P459" s="10">
        <v>59.978000000000002</v>
      </c>
      <c r="Q459" s="10">
        <v>15</v>
      </c>
      <c r="R459" s="10">
        <f t="shared" si="74"/>
        <v>45.300000000000374</v>
      </c>
      <c r="S459" s="10">
        <v>43.070999999999998</v>
      </c>
      <c r="T459" s="10">
        <v>60.008000000000003</v>
      </c>
      <c r="U459" s="10">
        <v>35</v>
      </c>
      <c r="V459" s="10">
        <f t="shared" si="75"/>
        <v>45.300000000000374</v>
      </c>
      <c r="W459" s="10">
        <v>25.606999999999999</v>
      </c>
      <c r="X459" s="10">
        <v>59.985999999999997</v>
      </c>
      <c r="Y459" s="10">
        <v>20</v>
      </c>
      <c r="Z459" s="10">
        <f t="shared" si="76"/>
        <v>45.300000000000374</v>
      </c>
      <c r="AA459" s="10">
        <v>21.325056120414747</v>
      </c>
      <c r="AB459" s="10">
        <v>59.976999999999997</v>
      </c>
      <c r="AC459" s="10">
        <v>15</v>
      </c>
      <c r="AD459" s="10">
        <f t="shared" si="77"/>
        <v>45.300000000000374</v>
      </c>
      <c r="AE459" s="10">
        <v>41.55</v>
      </c>
      <c r="AF459" s="10">
        <v>59.956000000000003</v>
      </c>
      <c r="AG459" s="10">
        <v>35</v>
      </c>
      <c r="AH459" s="10">
        <f t="shared" si="78"/>
        <v>45.300000000000374</v>
      </c>
      <c r="AI459" s="10">
        <v>27.103000000000002</v>
      </c>
      <c r="AJ459" s="10">
        <v>59.960999999999999</v>
      </c>
      <c r="AK459" s="10">
        <v>20</v>
      </c>
      <c r="AL459" s="10">
        <f t="shared" si="79"/>
        <v>45.300000000000374</v>
      </c>
      <c r="AM459" s="10">
        <v>22.111397595737632</v>
      </c>
      <c r="AN459" s="10">
        <v>59.985999999999997</v>
      </c>
      <c r="AO459" s="10">
        <v>15</v>
      </c>
      <c r="AU459" s="10"/>
      <c r="AV459" s="10"/>
      <c r="AW459" s="10"/>
      <c r="AX459" s="10"/>
    </row>
    <row r="460" spans="1:50">
      <c r="A460" s="10">
        <f t="shared" si="70"/>
        <v>45.400000000000375</v>
      </c>
      <c r="B460" s="10">
        <v>53.125999999999998</v>
      </c>
      <c r="C460" s="10">
        <v>60.018999999999998</v>
      </c>
      <c r="D460" s="10">
        <v>60.030999999999999</v>
      </c>
      <c r="E460" s="10">
        <v>45</v>
      </c>
      <c r="F460" s="10">
        <f t="shared" si="71"/>
        <v>45.400000000000375</v>
      </c>
      <c r="G460" s="10">
        <v>36.411000000000001</v>
      </c>
      <c r="H460" s="10">
        <v>60.030999999999999</v>
      </c>
      <c r="I460" s="10">
        <v>30</v>
      </c>
      <c r="J460" s="10">
        <f t="shared" si="72"/>
        <v>45.400000000000375</v>
      </c>
      <c r="K460" s="10">
        <v>22.013999999999999</v>
      </c>
      <c r="L460" s="10">
        <v>59.963000000000001</v>
      </c>
      <c r="M460" s="10">
        <v>15</v>
      </c>
      <c r="N460" s="10">
        <f t="shared" si="73"/>
        <v>45.400000000000375</v>
      </c>
      <c r="O460" s="10">
        <v>21.35701795723045</v>
      </c>
      <c r="P460" s="10">
        <v>59.978000000000002</v>
      </c>
      <c r="Q460" s="10">
        <v>15</v>
      </c>
      <c r="R460" s="10">
        <f t="shared" si="74"/>
        <v>45.400000000000375</v>
      </c>
      <c r="S460" s="10">
        <v>43.070999999999998</v>
      </c>
      <c r="T460" s="10">
        <v>60.008000000000003</v>
      </c>
      <c r="U460" s="10">
        <v>35</v>
      </c>
      <c r="V460" s="10">
        <f t="shared" si="75"/>
        <v>45.400000000000375</v>
      </c>
      <c r="W460" s="10">
        <v>25.608000000000001</v>
      </c>
      <c r="X460" s="10">
        <v>59.984999999999999</v>
      </c>
      <c r="Y460" s="10">
        <v>20</v>
      </c>
      <c r="Z460" s="10">
        <f t="shared" si="76"/>
        <v>45.400000000000375</v>
      </c>
      <c r="AA460" s="10">
        <v>21.282835235132328</v>
      </c>
      <c r="AB460" s="10">
        <v>59.975999999999999</v>
      </c>
      <c r="AC460" s="10">
        <v>15</v>
      </c>
      <c r="AD460" s="10">
        <f t="shared" si="77"/>
        <v>45.400000000000375</v>
      </c>
      <c r="AE460" s="10">
        <v>41.551000000000002</v>
      </c>
      <c r="AF460" s="10">
        <v>59.956000000000003</v>
      </c>
      <c r="AG460" s="10">
        <v>35</v>
      </c>
      <c r="AH460" s="10">
        <f t="shared" si="78"/>
        <v>45.400000000000375</v>
      </c>
      <c r="AI460" s="10">
        <v>27.105</v>
      </c>
      <c r="AJ460" s="10">
        <v>59.960999999999999</v>
      </c>
      <c r="AK460" s="10">
        <v>20</v>
      </c>
      <c r="AL460" s="10">
        <f t="shared" si="79"/>
        <v>45.400000000000375</v>
      </c>
      <c r="AM460" s="10">
        <v>22.04798282303593</v>
      </c>
      <c r="AN460" s="10">
        <v>59.984999999999999</v>
      </c>
      <c r="AO460" s="10">
        <v>15</v>
      </c>
      <c r="AU460" s="10"/>
      <c r="AV460" s="10"/>
      <c r="AW460" s="10"/>
      <c r="AX460" s="10"/>
    </row>
    <row r="461" spans="1:50">
      <c r="A461" s="10">
        <f t="shared" si="70"/>
        <v>45.500000000000377</v>
      </c>
      <c r="B461" s="10">
        <v>52.991</v>
      </c>
      <c r="C461" s="10">
        <v>60.018999999999998</v>
      </c>
      <c r="D461" s="10">
        <v>60.030999999999999</v>
      </c>
      <c r="E461" s="10">
        <v>45</v>
      </c>
      <c r="F461" s="10">
        <f t="shared" si="71"/>
        <v>45.500000000000377</v>
      </c>
      <c r="G461" s="10">
        <v>36.402999999999999</v>
      </c>
      <c r="H461" s="10">
        <v>60.030999999999999</v>
      </c>
      <c r="I461" s="10">
        <v>30</v>
      </c>
      <c r="J461" s="10">
        <f t="shared" si="72"/>
        <v>45.500000000000377</v>
      </c>
      <c r="K461" s="10">
        <v>22.007999999999999</v>
      </c>
      <c r="L461" s="10">
        <v>59.963000000000001</v>
      </c>
      <c r="M461" s="10">
        <v>15</v>
      </c>
      <c r="N461" s="10">
        <f t="shared" si="73"/>
        <v>45.500000000000377</v>
      </c>
      <c r="O461" s="10">
        <v>21.314608065487953</v>
      </c>
      <c r="P461" s="10">
        <v>59.978000000000002</v>
      </c>
      <c r="Q461" s="10">
        <v>15</v>
      </c>
      <c r="R461" s="10">
        <f t="shared" si="74"/>
        <v>45.500000000000377</v>
      </c>
      <c r="S461" s="10">
        <v>43.067</v>
      </c>
      <c r="T461" s="10">
        <v>60.008000000000003</v>
      </c>
      <c r="U461" s="10">
        <v>35</v>
      </c>
      <c r="V461" s="10">
        <f t="shared" si="75"/>
        <v>45.500000000000377</v>
      </c>
      <c r="W461" s="10">
        <v>25.61</v>
      </c>
      <c r="X461" s="10">
        <v>59.984999999999999</v>
      </c>
      <c r="Y461" s="10">
        <v>20</v>
      </c>
      <c r="Z461" s="10">
        <f t="shared" si="76"/>
        <v>45.500000000000377</v>
      </c>
      <c r="AA461" s="10">
        <v>21.324874183474833</v>
      </c>
      <c r="AB461" s="10">
        <v>59.975999999999999</v>
      </c>
      <c r="AC461" s="10">
        <v>15</v>
      </c>
      <c r="AD461" s="10">
        <f t="shared" si="77"/>
        <v>45.500000000000377</v>
      </c>
      <c r="AE461" s="10">
        <v>41.545000000000002</v>
      </c>
      <c r="AF461" s="10">
        <v>59.957000000000001</v>
      </c>
      <c r="AG461" s="10">
        <v>35</v>
      </c>
      <c r="AH461" s="10">
        <f t="shared" si="78"/>
        <v>45.500000000000377</v>
      </c>
      <c r="AI461" s="10">
        <v>27.111000000000001</v>
      </c>
      <c r="AJ461" s="10">
        <v>59.960999999999999</v>
      </c>
      <c r="AK461" s="10">
        <v>20</v>
      </c>
      <c r="AL461" s="10">
        <f t="shared" si="79"/>
        <v>45.500000000000377</v>
      </c>
      <c r="AM461" s="10">
        <v>22.108710376729881</v>
      </c>
      <c r="AN461" s="10">
        <v>59.984999999999999</v>
      </c>
      <c r="AO461" s="10">
        <v>15</v>
      </c>
      <c r="AU461" s="10"/>
      <c r="AV461" s="10"/>
      <c r="AW461" s="10"/>
      <c r="AX461" s="10"/>
    </row>
    <row r="462" spans="1:50">
      <c r="A462" s="10">
        <f t="shared" si="70"/>
        <v>45.600000000000378</v>
      </c>
      <c r="B462" s="10">
        <v>52.978000000000002</v>
      </c>
      <c r="C462" s="10">
        <v>60.018000000000001</v>
      </c>
      <c r="D462" s="10">
        <v>60.031999999999996</v>
      </c>
      <c r="E462" s="10">
        <v>45</v>
      </c>
      <c r="F462" s="10">
        <f t="shared" si="71"/>
        <v>45.600000000000378</v>
      </c>
      <c r="G462" s="10">
        <v>36.405000000000001</v>
      </c>
      <c r="H462" s="10">
        <v>60.031999999999996</v>
      </c>
      <c r="I462" s="10">
        <v>30</v>
      </c>
      <c r="J462" s="10">
        <f t="shared" si="72"/>
        <v>45.600000000000378</v>
      </c>
      <c r="K462" s="10">
        <v>22.006</v>
      </c>
      <c r="L462" s="10">
        <v>59.963000000000001</v>
      </c>
      <c r="M462" s="10">
        <v>15</v>
      </c>
      <c r="N462" s="10">
        <f t="shared" si="73"/>
        <v>45.600000000000378</v>
      </c>
      <c r="O462" s="10">
        <v>21.307548478489164</v>
      </c>
      <c r="P462" s="10">
        <v>59.976999999999997</v>
      </c>
      <c r="Q462" s="10">
        <v>15</v>
      </c>
      <c r="R462" s="10">
        <f t="shared" si="74"/>
        <v>45.600000000000378</v>
      </c>
      <c r="S462" s="10">
        <v>43.067</v>
      </c>
      <c r="T462" s="10">
        <v>60.008000000000003</v>
      </c>
      <c r="U462" s="10">
        <v>35</v>
      </c>
      <c r="V462" s="10">
        <f t="shared" si="75"/>
        <v>45.600000000000378</v>
      </c>
      <c r="W462" s="10">
        <v>25.423999999999999</v>
      </c>
      <c r="X462" s="10">
        <v>59.984999999999999</v>
      </c>
      <c r="Y462" s="10">
        <v>20</v>
      </c>
      <c r="Z462" s="10">
        <f t="shared" si="76"/>
        <v>45.600000000000378</v>
      </c>
      <c r="AA462" s="10">
        <v>21.287347470244395</v>
      </c>
      <c r="AB462" s="10">
        <v>59.975999999999999</v>
      </c>
      <c r="AC462" s="10">
        <v>15</v>
      </c>
      <c r="AD462" s="10">
        <f t="shared" si="77"/>
        <v>45.600000000000378</v>
      </c>
      <c r="AE462" s="10">
        <v>41.493000000000002</v>
      </c>
      <c r="AF462" s="10">
        <v>59.957000000000001</v>
      </c>
      <c r="AG462" s="10">
        <v>35</v>
      </c>
      <c r="AH462" s="10">
        <f t="shared" si="78"/>
        <v>45.600000000000378</v>
      </c>
      <c r="AI462" s="10">
        <v>27.108000000000001</v>
      </c>
      <c r="AJ462" s="10">
        <v>59.962000000000003</v>
      </c>
      <c r="AK462" s="10">
        <v>20</v>
      </c>
      <c r="AL462" s="10">
        <f t="shared" si="79"/>
        <v>45.600000000000378</v>
      </c>
      <c r="AM462" s="10">
        <v>22.077791505693348</v>
      </c>
      <c r="AN462" s="10">
        <v>59.984999999999999</v>
      </c>
      <c r="AO462" s="10">
        <v>15</v>
      </c>
      <c r="AU462" s="10"/>
      <c r="AV462" s="10"/>
      <c r="AW462" s="10"/>
      <c r="AX462" s="10"/>
    </row>
    <row r="463" spans="1:50">
      <c r="A463" s="10">
        <f t="shared" si="70"/>
        <v>45.700000000000379</v>
      </c>
      <c r="B463" s="10">
        <v>52.97</v>
      </c>
      <c r="C463" s="10">
        <v>60.018000000000001</v>
      </c>
      <c r="D463" s="10">
        <v>60.031999999999996</v>
      </c>
      <c r="E463" s="10">
        <v>45</v>
      </c>
      <c r="F463" s="10">
        <f t="shared" si="71"/>
        <v>45.700000000000379</v>
      </c>
      <c r="G463" s="10">
        <v>36.344999999999999</v>
      </c>
      <c r="H463" s="10">
        <v>60.031999999999996</v>
      </c>
      <c r="I463" s="10">
        <v>30</v>
      </c>
      <c r="J463" s="10">
        <f t="shared" si="72"/>
        <v>45.700000000000379</v>
      </c>
      <c r="K463" s="10">
        <v>22.015000000000001</v>
      </c>
      <c r="L463" s="10">
        <v>59.963000000000001</v>
      </c>
      <c r="M463" s="10">
        <v>15</v>
      </c>
      <c r="N463" s="10">
        <f t="shared" si="73"/>
        <v>45.700000000000379</v>
      </c>
      <c r="O463" s="10">
        <v>21.314054474538192</v>
      </c>
      <c r="P463" s="10">
        <v>59.976999999999997</v>
      </c>
      <c r="Q463" s="10">
        <v>15</v>
      </c>
      <c r="R463" s="10">
        <f t="shared" si="74"/>
        <v>45.700000000000379</v>
      </c>
      <c r="S463" s="10">
        <v>43.067</v>
      </c>
      <c r="T463" s="10">
        <v>60.008000000000003</v>
      </c>
      <c r="U463" s="10">
        <v>35</v>
      </c>
      <c r="V463" s="10">
        <f t="shared" si="75"/>
        <v>45.700000000000379</v>
      </c>
      <c r="W463" s="10">
        <v>25.41</v>
      </c>
      <c r="X463" s="10">
        <v>59.984999999999999</v>
      </c>
      <c r="Y463" s="10">
        <v>20</v>
      </c>
      <c r="Z463" s="10">
        <f t="shared" si="76"/>
        <v>45.700000000000379</v>
      </c>
      <c r="AA463" s="10">
        <v>21.321331224518239</v>
      </c>
      <c r="AB463" s="10">
        <v>59.975999999999999</v>
      </c>
      <c r="AC463" s="10">
        <v>15</v>
      </c>
      <c r="AD463" s="10">
        <f t="shared" si="77"/>
        <v>45.700000000000379</v>
      </c>
      <c r="AE463" s="10">
        <v>41.37</v>
      </c>
      <c r="AF463" s="10">
        <v>59.957999999999998</v>
      </c>
      <c r="AG463" s="10">
        <v>35</v>
      </c>
      <c r="AH463" s="10">
        <f t="shared" si="78"/>
        <v>45.700000000000379</v>
      </c>
      <c r="AI463" s="10">
        <v>27.108000000000001</v>
      </c>
      <c r="AJ463" s="10">
        <v>59.962000000000003</v>
      </c>
      <c r="AK463" s="10">
        <v>20</v>
      </c>
      <c r="AL463" s="10">
        <f t="shared" si="79"/>
        <v>45.700000000000379</v>
      </c>
      <c r="AM463" s="10">
        <v>22.038246151559658</v>
      </c>
      <c r="AN463" s="10">
        <v>59.984999999999999</v>
      </c>
      <c r="AO463" s="10">
        <v>15</v>
      </c>
      <c r="AU463" s="10"/>
      <c r="AV463" s="10"/>
      <c r="AW463" s="10"/>
      <c r="AX463" s="10"/>
    </row>
    <row r="464" spans="1:50">
      <c r="A464" s="10">
        <f t="shared" si="70"/>
        <v>45.800000000000381</v>
      </c>
      <c r="B464" s="10">
        <v>52.978999999999999</v>
      </c>
      <c r="C464" s="10">
        <v>60.017000000000003</v>
      </c>
      <c r="D464" s="10">
        <v>60.033000000000001</v>
      </c>
      <c r="E464" s="10">
        <v>45</v>
      </c>
      <c r="F464" s="10">
        <f t="shared" si="71"/>
        <v>45.800000000000381</v>
      </c>
      <c r="G464" s="10">
        <v>36.262</v>
      </c>
      <c r="H464" s="10">
        <v>60.033000000000001</v>
      </c>
      <c r="I464" s="10">
        <v>30</v>
      </c>
      <c r="J464" s="10">
        <f t="shared" si="72"/>
        <v>45.800000000000381</v>
      </c>
      <c r="K464" s="10">
        <v>21.939</v>
      </c>
      <c r="L464" s="10">
        <v>59.963999999999999</v>
      </c>
      <c r="M464" s="10">
        <v>15</v>
      </c>
      <c r="N464" s="10">
        <f t="shared" si="73"/>
        <v>45.800000000000381</v>
      </c>
      <c r="O464" s="10">
        <v>21.316491622088645</v>
      </c>
      <c r="P464" s="10">
        <v>59.975999999999999</v>
      </c>
      <c r="Q464" s="10">
        <v>15</v>
      </c>
      <c r="R464" s="10">
        <f t="shared" si="74"/>
        <v>45.800000000000381</v>
      </c>
      <c r="S464" s="10">
        <v>43.066000000000003</v>
      </c>
      <c r="T464" s="10">
        <v>60.008000000000003</v>
      </c>
      <c r="U464" s="10">
        <v>35</v>
      </c>
      <c r="V464" s="10">
        <f t="shared" si="75"/>
        <v>45.800000000000381</v>
      </c>
      <c r="W464" s="10">
        <v>25.413</v>
      </c>
      <c r="X464" s="10">
        <v>59.984999999999999</v>
      </c>
      <c r="Y464" s="10">
        <v>20</v>
      </c>
      <c r="Z464" s="10">
        <f t="shared" si="76"/>
        <v>45.800000000000381</v>
      </c>
      <c r="AA464" s="10">
        <v>21.337910280534036</v>
      </c>
      <c r="AB464" s="10">
        <v>59.975000000000001</v>
      </c>
      <c r="AC464" s="10">
        <v>15</v>
      </c>
      <c r="AD464" s="10">
        <f t="shared" si="77"/>
        <v>45.800000000000381</v>
      </c>
      <c r="AE464" s="10">
        <v>41.36</v>
      </c>
      <c r="AF464" s="10">
        <v>59.957999999999998</v>
      </c>
      <c r="AG464" s="10">
        <v>35</v>
      </c>
      <c r="AH464" s="10">
        <f t="shared" si="78"/>
        <v>45.800000000000381</v>
      </c>
      <c r="AI464" s="10">
        <v>27.108000000000001</v>
      </c>
      <c r="AJ464" s="10">
        <v>59.962000000000003</v>
      </c>
      <c r="AK464" s="10">
        <v>20</v>
      </c>
      <c r="AL464" s="10">
        <f t="shared" si="79"/>
        <v>45.800000000000381</v>
      </c>
      <c r="AM464" s="10">
        <v>21.965122129805494</v>
      </c>
      <c r="AN464" s="10">
        <v>59.984999999999999</v>
      </c>
      <c r="AO464" s="10">
        <v>15</v>
      </c>
      <c r="AU464" s="10"/>
      <c r="AV464" s="10"/>
      <c r="AW464" s="10"/>
      <c r="AX464" s="10"/>
    </row>
    <row r="465" spans="1:50">
      <c r="A465" s="10">
        <f t="shared" si="70"/>
        <v>45.900000000000382</v>
      </c>
      <c r="B465" s="10">
        <v>52.98</v>
      </c>
      <c r="C465" s="10">
        <v>60.017000000000003</v>
      </c>
      <c r="D465" s="10">
        <v>60.033000000000001</v>
      </c>
      <c r="E465" s="10">
        <v>45</v>
      </c>
      <c r="F465" s="10">
        <f t="shared" si="71"/>
        <v>45.900000000000382</v>
      </c>
      <c r="G465" s="10">
        <v>36.262</v>
      </c>
      <c r="H465" s="10">
        <v>60.033000000000001</v>
      </c>
      <c r="I465" s="10">
        <v>30</v>
      </c>
      <c r="J465" s="10">
        <f t="shared" si="72"/>
        <v>45.900000000000382</v>
      </c>
      <c r="K465" s="10">
        <v>21.859000000000002</v>
      </c>
      <c r="L465" s="10">
        <v>59.963999999999999</v>
      </c>
      <c r="M465" s="10">
        <v>15</v>
      </c>
      <c r="N465" s="10">
        <f t="shared" si="73"/>
        <v>45.900000000000382</v>
      </c>
      <c r="O465" s="10">
        <v>21.329935593749756</v>
      </c>
      <c r="P465" s="10">
        <v>59.975999999999999</v>
      </c>
      <c r="Q465" s="10">
        <v>15</v>
      </c>
      <c r="R465" s="10">
        <f t="shared" si="74"/>
        <v>45.900000000000382</v>
      </c>
      <c r="S465" s="10">
        <v>43.064</v>
      </c>
      <c r="T465" s="10">
        <v>60.008000000000003</v>
      </c>
      <c r="U465" s="10">
        <v>35</v>
      </c>
      <c r="V465" s="10">
        <f t="shared" si="75"/>
        <v>45.900000000000382</v>
      </c>
      <c r="W465" s="10">
        <v>25.414999999999999</v>
      </c>
      <c r="X465" s="10">
        <v>59.984999999999999</v>
      </c>
      <c r="Y465" s="10">
        <v>20</v>
      </c>
      <c r="Z465" s="10">
        <f t="shared" si="76"/>
        <v>45.900000000000382</v>
      </c>
      <c r="AA465" s="10">
        <v>21.195276332820853</v>
      </c>
      <c r="AB465" s="10">
        <v>59.975000000000001</v>
      </c>
      <c r="AC465" s="10">
        <v>15</v>
      </c>
      <c r="AD465" s="10">
        <f t="shared" si="77"/>
        <v>45.900000000000382</v>
      </c>
      <c r="AE465" s="10">
        <v>41.353000000000002</v>
      </c>
      <c r="AF465" s="10">
        <v>59.959000000000003</v>
      </c>
      <c r="AG465" s="10">
        <v>35</v>
      </c>
      <c r="AH465" s="10">
        <f t="shared" si="78"/>
        <v>45.900000000000382</v>
      </c>
      <c r="AI465" s="10">
        <v>27.111000000000001</v>
      </c>
      <c r="AJ465" s="10">
        <v>59.962000000000003</v>
      </c>
      <c r="AK465" s="10">
        <v>20</v>
      </c>
      <c r="AL465" s="10">
        <f t="shared" si="79"/>
        <v>45.900000000000382</v>
      </c>
      <c r="AM465" s="10">
        <v>21.907134626902991</v>
      </c>
      <c r="AN465" s="10">
        <v>59.984999999999999</v>
      </c>
      <c r="AO465" s="10">
        <v>15</v>
      </c>
      <c r="AU465" s="10"/>
      <c r="AV465" s="10"/>
      <c r="AW465" s="10"/>
      <c r="AX465" s="10"/>
    </row>
    <row r="466" spans="1:50">
      <c r="A466" s="10">
        <f t="shared" si="70"/>
        <v>46.000000000000384</v>
      </c>
      <c r="B466" s="10">
        <v>52.966999999999999</v>
      </c>
      <c r="C466" s="10">
        <v>60.017000000000003</v>
      </c>
      <c r="D466" s="10">
        <v>60.033000000000001</v>
      </c>
      <c r="E466" s="10">
        <v>45</v>
      </c>
      <c r="F466" s="10">
        <f t="shared" si="71"/>
        <v>46.000000000000384</v>
      </c>
      <c r="G466" s="10">
        <v>36.262</v>
      </c>
      <c r="H466" s="10">
        <v>60.033000000000001</v>
      </c>
      <c r="I466" s="10">
        <v>30</v>
      </c>
      <c r="J466" s="10">
        <f t="shared" si="72"/>
        <v>46.000000000000384</v>
      </c>
      <c r="K466" s="10">
        <v>21.843</v>
      </c>
      <c r="L466" s="10">
        <v>59.965000000000003</v>
      </c>
      <c r="M466" s="10">
        <v>15</v>
      </c>
      <c r="N466" s="10">
        <f t="shared" si="73"/>
        <v>46.000000000000384</v>
      </c>
      <c r="O466" s="10">
        <v>21.352321785817228</v>
      </c>
      <c r="P466" s="10">
        <v>59.975999999999999</v>
      </c>
      <c r="Q466" s="10">
        <v>15</v>
      </c>
      <c r="R466" s="10">
        <f t="shared" si="74"/>
        <v>46.000000000000384</v>
      </c>
      <c r="S466" s="10">
        <v>43.034999999999997</v>
      </c>
      <c r="T466" s="10">
        <v>60.009</v>
      </c>
      <c r="U466" s="10">
        <v>35</v>
      </c>
      <c r="V466" s="10">
        <f t="shared" si="75"/>
        <v>46.000000000000384</v>
      </c>
      <c r="W466" s="10">
        <v>25.416</v>
      </c>
      <c r="X466" s="10">
        <v>59.984000000000002</v>
      </c>
      <c r="Y466" s="10">
        <v>20</v>
      </c>
      <c r="Z466" s="10">
        <f t="shared" si="76"/>
        <v>46.000000000000384</v>
      </c>
      <c r="AA466" s="10">
        <v>21.195681967819276</v>
      </c>
      <c r="AB466" s="10">
        <v>59.975000000000001</v>
      </c>
      <c r="AC466" s="10">
        <v>15</v>
      </c>
      <c r="AD466" s="10">
        <f t="shared" si="77"/>
        <v>46.000000000000384</v>
      </c>
      <c r="AE466" s="10">
        <v>41.34</v>
      </c>
      <c r="AF466" s="10">
        <v>59.959000000000003</v>
      </c>
      <c r="AG466" s="10">
        <v>35</v>
      </c>
      <c r="AH466" s="10">
        <f t="shared" si="78"/>
        <v>46.000000000000384</v>
      </c>
      <c r="AI466" s="10">
        <v>27.113</v>
      </c>
      <c r="AJ466" s="10">
        <v>59.963000000000001</v>
      </c>
      <c r="AK466" s="10">
        <v>20</v>
      </c>
      <c r="AL466" s="10">
        <f t="shared" si="79"/>
        <v>46.000000000000384</v>
      </c>
      <c r="AM466" s="10">
        <v>21.901506272252988</v>
      </c>
      <c r="AN466" s="10">
        <v>59.984000000000002</v>
      </c>
      <c r="AO466" s="10">
        <v>15</v>
      </c>
      <c r="AU466" s="10"/>
      <c r="AV466" s="10"/>
      <c r="AW466" s="10"/>
      <c r="AX466" s="10"/>
    </row>
    <row r="467" spans="1:50">
      <c r="A467" s="10">
        <f t="shared" si="70"/>
        <v>46.100000000000385</v>
      </c>
      <c r="B467" s="10">
        <v>52.95</v>
      </c>
      <c r="C467" s="10">
        <v>60.017000000000003</v>
      </c>
      <c r="D467" s="10">
        <v>60.033000000000001</v>
      </c>
      <c r="E467" s="10">
        <v>45</v>
      </c>
      <c r="F467" s="10">
        <f t="shared" si="71"/>
        <v>46.100000000000385</v>
      </c>
      <c r="G467" s="10">
        <v>36.262</v>
      </c>
      <c r="H467" s="10">
        <v>60.033000000000001</v>
      </c>
      <c r="I467" s="10">
        <v>30</v>
      </c>
      <c r="J467" s="10">
        <f t="shared" si="72"/>
        <v>46.100000000000385</v>
      </c>
      <c r="K467" s="10">
        <v>21.841000000000001</v>
      </c>
      <c r="L467" s="10">
        <v>59.965000000000003</v>
      </c>
      <c r="M467" s="10">
        <v>15</v>
      </c>
      <c r="N467" s="10">
        <f t="shared" si="73"/>
        <v>46.100000000000385</v>
      </c>
      <c r="O467" s="10">
        <v>21.333522579426248</v>
      </c>
      <c r="P467" s="10">
        <v>59.975999999999999</v>
      </c>
      <c r="Q467" s="10">
        <v>15</v>
      </c>
      <c r="R467" s="10">
        <f t="shared" si="74"/>
        <v>46.100000000000385</v>
      </c>
      <c r="S467" s="10">
        <v>42.981999999999999</v>
      </c>
      <c r="T467" s="10">
        <v>60.009</v>
      </c>
      <c r="U467" s="10">
        <v>35</v>
      </c>
      <c r="V467" s="10">
        <f t="shared" si="75"/>
        <v>46.100000000000385</v>
      </c>
      <c r="W467" s="10">
        <v>25.408999999999999</v>
      </c>
      <c r="X467" s="10">
        <v>59.984000000000002</v>
      </c>
      <c r="Y467" s="10">
        <v>20</v>
      </c>
      <c r="Z467" s="10">
        <f t="shared" si="76"/>
        <v>46.100000000000385</v>
      </c>
      <c r="AA467" s="10">
        <v>21.197138276802221</v>
      </c>
      <c r="AB467" s="10">
        <v>59.975000000000001</v>
      </c>
      <c r="AC467" s="10">
        <v>15</v>
      </c>
      <c r="AD467" s="10">
        <f t="shared" si="77"/>
        <v>46.100000000000385</v>
      </c>
      <c r="AE467" s="10">
        <v>41.345999999999997</v>
      </c>
      <c r="AF467" s="10">
        <v>59.96</v>
      </c>
      <c r="AG467" s="10">
        <v>35</v>
      </c>
      <c r="AH467" s="10">
        <f t="shared" si="78"/>
        <v>46.100000000000385</v>
      </c>
      <c r="AI467" s="10">
        <v>27.113</v>
      </c>
      <c r="AJ467" s="10">
        <v>59.963000000000001</v>
      </c>
      <c r="AK467" s="10">
        <v>20</v>
      </c>
      <c r="AL467" s="10">
        <f t="shared" si="79"/>
        <v>46.100000000000385</v>
      </c>
      <c r="AM467" s="10">
        <v>21.861407639444167</v>
      </c>
      <c r="AN467" s="10">
        <v>59.984000000000002</v>
      </c>
      <c r="AO467" s="10">
        <v>15</v>
      </c>
      <c r="AU467" s="10"/>
      <c r="AV467" s="10"/>
      <c r="AW467" s="10"/>
      <c r="AX467" s="10"/>
    </row>
    <row r="468" spans="1:50">
      <c r="A468" s="10">
        <f t="shared" si="70"/>
        <v>46.200000000000387</v>
      </c>
      <c r="B468" s="10">
        <v>52.88</v>
      </c>
      <c r="C468" s="10">
        <v>60.015999999999998</v>
      </c>
      <c r="D468" s="10">
        <v>60.033000000000001</v>
      </c>
      <c r="E468" s="10">
        <v>45</v>
      </c>
      <c r="F468" s="10">
        <f t="shared" si="71"/>
        <v>46.200000000000387</v>
      </c>
      <c r="G468" s="10">
        <v>36.262</v>
      </c>
      <c r="H468" s="10">
        <v>60.033000000000001</v>
      </c>
      <c r="I468" s="10">
        <v>30</v>
      </c>
      <c r="J468" s="10">
        <f t="shared" si="72"/>
        <v>46.200000000000387</v>
      </c>
      <c r="K468" s="10">
        <v>21.847000000000001</v>
      </c>
      <c r="L468" s="10">
        <v>59.966999999999999</v>
      </c>
      <c r="M468" s="10">
        <v>15</v>
      </c>
      <c r="N468" s="10">
        <f t="shared" si="73"/>
        <v>46.200000000000387</v>
      </c>
      <c r="O468" s="10">
        <v>21.254314619686831</v>
      </c>
      <c r="P468" s="10">
        <v>59.975000000000001</v>
      </c>
      <c r="Q468" s="10">
        <v>15</v>
      </c>
      <c r="R468" s="10">
        <f t="shared" si="74"/>
        <v>46.200000000000387</v>
      </c>
      <c r="S468" s="10">
        <v>42.982999999999997</v>
      </c>
      <c r="T468" s="10">
        <v>60.009</v>
      </c>
      <c r="U468" s="10">
        <v>35</v>
      </c>
      <c r="V468" s="10">
        <f t="shared" si="75"/>
        <v>46.200000000000387</v>
      </c>
      <c r="W468" s="10">
        <v>25.398</v>
      </c>
      <c r="X468" s="10">
        <v>59.982999999999997</v>
      </c>
      <c r="Y468" s="10">
        <v>20</v>
      </c>
      <c r="Z468" s="10">
        <f t="shared" si="76"/>
        <v>46.200000000000387</v>
      </c>
      <c r="AA468" s="10">
        <v>21.196175667741212</v>
      </c>
      <c r="AB468" s="10">
        <v>59.973999999999997</v>
      </c>
      <c r="AC468" s="10">
        <v>15</v>
      </c>
      <c r="AD468" s="10">
        <f t="shared" si="77"/>
        <v>46.200000000000387</v>
      </c>
      <c r="AE468" s="10">
        <v>41.34</v>
      </c>
      <c r="AF468" s="10">
        <v>59.96</v>
      </c>
      <c r="AG468" s="10">
        <v>35</v>
      </c>
      <c r="AH468" s="10">
        <f t="shared" si="78"/>
        <v>46.200000000000387</v>
      </c>
      <c r="AI468" s="10">
        <v>27.113</v>
      </c>
      <c r="AJ468" s="10">
        <v>59.963000000000001</v>
      </c>
      <c r="AK468" s="10">
        <v>20</v>
      </c>
      <c r="AL468" s="10">
        <f t="shared" si="79"/>
        <v>46.200000000000387</v>
      </c>
      <c r="AM468" s="10">
        <v>21.884998392784698</v>
      </c>
      <c r="AN468" s="10">
        <v>59.982999999999997</v>
      </c>
      <c r="AO468" s="10">
        <v>15</v>
      </c>
      <c r="AU468" s="10"/>
      <c r="AV468" s="10"/>
      <c r="AW468" s="10"/>
      <c r="AX468" s="10"/>
    </row>
    <row r="469" spans="1:50">
      <c r="A469" s="10">
        <f t="shared" si="70"/>
        <v>46.300000000000388</v>
      </c>
      <c r="B469" s="10">
        <v>52.874000000000002</v>
      </c>
      <c r="C469" s="10">
        <v>60.015999999999998</v>
      </c>
      <c r="D469" s="10">
        <v>60.033000000000001</v>
      </c>
      <c r="E469" s="10">
        <v>45</v>
      </c>
      <c r="F469" s="10">
        <f t="shared" si="71"/>
        <v>46.300000000000388</v>
      </c>
      <c r="G469" s="10">
        <v>36.262</v>
      </c>
      <c r="H469" s="10">
        <v>60.033000000000001</v>
      </c>
      <c r="I469" s="10">
        <v>30</v>
      </c>
      <c r="J469" s="10">
        <f t="shared" si="72"/>
        <v>46.300000000000388</v>
      </c>
      <c r="K469" s="10">
        <v>21.85</v>
      </c>
      <c r="L469" s="10">
        <v>59.966999999999999</v>
      </c>
      <c r="M469" s="10">
        <v>15</v>
      </c>
      <c r="N469" s="10">
        <f t="shared" si="73"/>
        <v>46.300000000000388</v>
      </c>
      <c r="O469" s="10">
        <v>21.191018520687475</v>
      </c>
      <c r="P469" s="10">
        <v>59.975000000000001</v>
      </c>
      <c r="Q469" s="10">
        <v>15</v>
      </c>
      <c r="R469" s="10">
        <f t="shared" si="74"/>
        <v>46.300000000000388</v>
      </c>
      <c r="S469" s="10">
        <v>42.984999999999999</v>
      </c>
      <c r="T469" s="10">
        <v>60.009</v>
      </c>
      <c r="U469" s="10">
        <v>35</v>
      </c>
      <c r="V469" s="10">
        <f t="shared" si="75"/>
        <v>46.300000000000388</v>
      </c>
      <c r="W469" s="10">
        <v>25.401</v>
      </c>
      <c r="X469" s="10">
        <v>59.982999999999997</v>
      </c>
      <c r="Y469" s="10">
        <v>20</v>
      </c>
      <c r="Z469" s="10">
        <f t="shared" si="76"/>
        <v>46.300000000000388</v>
      </c>
      <c r="AA469" s="10">
        <v>21.192422118398046</v>
      </c>
      <c r="AB469" s="10">
        <v>59.973999999999997</v>
      </c>
      <c r="AC469" s="10">
        <v>15</v>
      </c>
      <c r="AD469" s="10">
        <f t="shared" si="77"/>
        <v>46.300000000000388</v>
      </c>
      <c r="AE469" s="10">
        <v>41.338000000000001</v>
      </c>
      <c r="AF469" s="10">
        <v>59.960999999999999</v>
      </c>
      <c r="AG469" s="10">
        <v>35</v>
      </c>
      <c r="AH469" s="10">
        <f t="shared" si="78"/>
        <v>46.300000000000388</v>
      </c>
      <c r="AI469" s="10">
        <v>27.113</v>
      </c>
      <c r="AJ469" s="10">
        <v>59.963000000000001</v>
      </c>
      <c r="AK469" s="10">
        <v>20</v>
      </c>
      <c r="AL469" s="10">
        <f t="shared" si="79"/>
        <v>46.300000000000388</v>
      </c>
      <c r="AM469" s="10">
        <v>21.943096872705471</v>
      </c>
      <c r="AN469" s="10">
        <v>59.982999999999997</v>
      </c>
      <c r="AO469" s="10">
        <v>15</v>
      </c>
      <c r="AU469" s="10"/>
      <c r="AV469" s="10"/>
      <c r="AW469" s="10"/>
      <c r="AX469" s="10"/>
    </row>
    <row r="470" spans="1:50">
      <c r="A470" s="10">
        <f t="shared" si="70"/>
        <v>46.400000000000389</v>
      </c>
      <c r="B470" s="10">
        <v>52.859000000000002</v>
      </c>
      <c r="C470" s="10">
        <v>60.015999999999998</v>
      </c>
      <c r="D470" s="10">
        <v>60.033000000000001</v>
      </c>
      <c r="E470" s="10">
        <v>45</v>
      </c>
      <c r="F470" s="10">
        <f t="shared" si="71"/>
        <v>46.400000000000389</v>
      </c>
      <c r="G470" s="10">
        <v>36.262</v>
      </c>
      <c r="H470" s="10">
        <v>60.033000000000001</v>
      </c>
      <c r="I470" s="10">
        <v>30</v>
      </c>
      <c r="J470" s="10">
        <f t="shared" si="72"/>
        <v>46.400000000000389</v>
      </c>
      <c r="K470" s="10">
        <v>21.846</v>
      </c>
      <c r="L470" s="10">
        <v>59.97</v>
      </c>
      <c r="M470" s="10">
        <v>15</v>
      </c>
      <c r="N470" s="10">
        <f t="shared" si="73"/>
        <v>46.400000000000389</v>
      </c>
      <c r="O470" s="10">
        <v>21.199861610680241</v>
      </c>
      <c r="P470" s="10">
        <v>59.975000000000001</v>
      </c>
      <c r="Q470" s="10">
        <v>15</v>
      </c>
      <c r="R470" s="10">
        <f t="shared" si="74"/>
        <v>46.400000000000389</v>
      </c>
      <c r="S470" s="10">
        <v>42.984999999999999</v>
      </c>
      <c r="T470" s="10">
        <v>60.01</v>
      </c>
      <c r="U470" s="10">
        <v>35</v>
      </c>
      <c r="V470" s="10">
        <f t="shared" si="75"/>
        <v>46.400000000000389</v>
      </c>
      <c r="W470" s="10">
        <v>25.364000000000001</v>
      </c>
      <c r="X470" s="10">
        <v>59.982999999999997</v>
      </c>
      <c r="Y470" s="10">
        <v>20</v>
      </c>
      <c r="Z470" s="10">
        <f t="shared" si="76"/>
        <v>46.400000000000389</v>
      </c>
      <c r="AA470" s="10">
        <v>21.209161461354046</v>
      </c>
      <c r="AB470" s="10">
        <v>59.972999999999999</v>
      </c>
      <c r="AC470" s="10">
        <v>15</v>
      </c>
      <c r="AD470" s="10">
        <f t="shared" si="77"/>
        <v>46.400000000000389</v>
      </c>
      <c r="AE470" s="10">
        <v>41.332999999999998</v>
      </c>
      <c r="AF470" s="10">
        <v>59.960999999999999</v>
      </c>
      <c r="AG470" s="10">
        <v>35</v>
      </c>
      <c r="AH470" s="10">
        <f t="shared" si="78"/>
        <v>46.400000000000389</v>
      </c>
      <c r="AI470" s="10">
        <v>27.004999999999999</v>
      </c>
      <c r="AJ470" s="10">
        <v>59.963000000000001</v>
      </c>
      <c r="AK470" s="10">
        <v>20</v>
      </c>
      <c r="AL470" s="10">
        <f t="shared" si="79"/>
        <v>46.400000000000389</v>
      </c>
      <c r="AM470" s="10">
        <v>21.90142737462882</v>
      </c>
      <c r="AN470" s="10">
        <v>59.982999999999997</v>
      </c>
      <c r="AO470" s="10">
        <v>15</v>
      </c>
      <c r="AU470" s="10"/>
      <c r="AV470" s="10"/>
      <c r="AW470" s="10"/>
      <c r="AX470" s="10"/>
    </row>
    <row r="471" spans="1:50">
      <c r="A471" s="10">
        <f t="shared" si="70"/>
        <v>46.500000000000391</v>
      </c>
      <c r="B471" s="10">
        <v>52.848999999999997</v>
      </c>
      <c r="C471" s="10">
        <v>60.015999999999998</v>
      </c>
      <c r="D471" s="10">
        <v>60.031999999999996</v>
      </c>
      <c r="E471" s="10">
        <v>45</v>
      </c>
      <c r="F471" s="10">
        <f t="shared" si="71"/>
        <v>46.500000000000391</v>
      </c>
      <c r="G471" s="10">
        <v>36.262999999999998</v>
      </c>
      <c r="H471" s="10">
        <v>60.031999999999996</v>
      </c>
      <c r="I471" s="10">
        <v>30</v>
      </c>
      <c r="J471" s="10">
        <f t="shared" si="72"/>
        <v>46.500000000000391</v>
      </c>
      <c r="K471" s="10">
        <v>21.681000000000001</v>
      </c>
      <c r="L471" s="10">
        <v>59.97</v>
      </c>
      <c r="M471" s="10">
        <v>15</v>
      </c>
      <c r="N471" s="10">
        <f t="shared" si="73"/>
        <v>46.500000000000391</v>
      </c>
      <c r="O471" s="10">
        <v>21.238064011360578</v>
      </c>
      <c r="P471" s="10">
        <v>59.975000000000001</v>
      </c>
      <c r="Q471" s="10">
        <v>15</v>
      </c>
      <c r="R471" s="10">
        <f t="shared" si="74"/>
        <v>46.500000000000391</v>
      </c>
      <c r="S471" s="10">
        <v>42.981999999999999</v>
      </c>
      <c r="T471" s="10">
        <v>60.01</v>
      </c>
      <c r="U471" s="10">
        <v>35</v>
      </c>
      <c r="V471" s="10">
        <f t="shared" si="75"/>
        <v>46.500000000000391</v>
      </c>
      <c r="W471" s="10">
        <v>25.257000000000001</v>
      </c>
      <c r="X471" s="10">
        <v>59.982999999999997</v>
      </c>
      <c r="Y471" s="10">
        <v>20</v>
      </c>
      <c r="Z471" s="10">
        <f t="shared" si="76"/>
        <v>46.500000000000391</v>
      </c>
      <c r="AA471" s="10">
        <v>21.176141902099477</v>
      </c>
      <c r="AB471" s="10">
        <v>59.972999999999999</v>
      </c>
      <c r="AC471" s="10">
        <v>15</v>
      </c>
      <c r="AD471" s="10">
        <f t="shared" si="77"/>
        <v>46.500000000000391</v>
      </c>
      <c r="AE471" s="10">
        <v>41.332999999999998</v>
      </c>
      <c r="AF471" s="10">
        <v>59.962000000000003</v>
      </c>
      <c r="AG471" s="10">
        <v>35</v>
      </c>
      <c r="AH471" s="10">
        <f t="shared" si="78"/>
        <v>46.500000000000391</v>
      </c>
      <c r="AI471" s="10">
        <v>26.97</v>
      </c>
      <c r="AJ471" s="10">
        <v>59.963000000000001</v>
      </c>
      <c r="AK471" s="10">
        <v>20</v>
      </c>
      <c r="AL471" s="10">
        <f t="shared" si="79"/>
        <v>46.500000000000391</v>
      </c>
      <c r="AM471" s="10">
        <v>21.754789510619322</v>
      </c>
      <c r="AN471" s="10">
        <v>59.982999999999997</v>
      </c>
      <c r="AO471" s="10">
        <v>15</v>
      </c>
      <c r="AU471" s="10"/>
      <c r="AV471" s="10"/>
      <c r="AW471" s="10"/>
      <c r="AX471" s="10"/>
    </row>
    <row r="472" spans="1:50">
      <c r="A472" s="10">
        <f t="shared" si="70"/>
        <v>46.600000000000392</v>
      </c>
      <c r="B472" s="10">
        <v>52.752000000000002</v>
      </c>
      <c r="C472" s="10">
        <v>60.015999999999998</v>
      </c>
      <c r="D472" s="10">
        <v>60.031999999999996</v>
      </c>
      <c r="E472" s="10">
        <v>45</v>
      </c>
      <c r="F472" s="10">
        <f t="shared" si="71"/>
        <v>46.600000000000392</v>
      </c>
      <c r="G472" s="10">
        <v>36.262999999999998</v>
      </c>
      <c r="H472" s="10">
        <v>60.031999999999996</v>
      </c>
      <c r="I472" s="10">
        <v>30</v>
      </c>
      <c r="J472" s="10">
        <f t="shared" si="72"/>
        <v>46.600000000000392</v>
      </c>
      <c r="K472" s="10">
        <v>21.652000000000001</v>
      </c>
      <c r="L472" s="10">
        <v>59.972999999999999</v>
      </c>
      <c r="M472" s="10">
        <v>15</v>
      </c>
      <c r="N472" s="10">
        <f t="shared" si="73"/>
        <v>46.600000000000392</v>
      </c>
      <c r="O472" s="10">
        <v>21.270009028094353</v>
      </c>
      <c r="P472" s="10">
        <v>59.973999999999997</v>
      </c>
      <c r="Q472" s="10">
        <v>15</v>
      </c>
      <c r="R472" s="10">
        <f t="shared" si="74"/>
        <v>46.600000000000392</v>
      </c>
      <c r="S472" s="10">
        <v>42.97</v>
      </c>
      <c r="T472" s="10">
        <v>60.01</v>
      </c>
      <c r="U472" s="10">
        <v>35</v>
      </c>
      <c r="V472" s="10">
        <f t="shared" si="75"/>
        <v>46.600000000000392</v>
      </c>
      <c r="W472" s="10">
        <v>25.257999999999999</v>
      </c>
      <c r="X472" s="10">
        <v>59.981000000000002</v>
      </c>
      <c r="Y472" s="10">
        <v>20</v>
      </c>
      <c r="Z472" s="10">
        <f t="shared" si="76"/>
        <v>46.600000000000392</v>
      </c>
      <c r="AA472" s="10">
        <v>21.081936754228977</v>
      </c>
      <c r="AB472" s="10">
        <v>59.972999999999999</v>
      </c>
      <c r="AC472" s="10">
        <v>15</v>
      </c>
      <c r="AD472" s="10">
        <f t="shared" si="77"/>
        <v>46.600000000000392</v>
      </c>
      <c r="AE472" s="10">
        <v>41.332999999999998</v>
      </c>
      <c r="AF472" s="10">
        <v>59.962000000000003</v>
      </c>
      <c r="AG472" s="10">
        <v>35</v>
      </c>
      <c r="AH472" s="10">
        <f t="shared" si="78"/>
        <v>46.600000000000392</v>
      </c>
      <c r="AI472" s="10">
        <v>26.966999999999999</v>
      </c>
      <c r="AJ472" s="10">
        <v>59.963000000000001</v>
      </c>
      <c r="AK472" s="10">
        <v>20</v>
      </c>
      <c r="AL472" s="10">
        <f t="shared" si="79"/>
        <v>46.600000000000392</v>
      </c>
      <c r="AM472" s="10">
        <v>21.733864577816913</v>
      </c>
      <c r="AN472" s="10">
        <v>59.981000000000002</v>
      </c>
      <c r="AO472" s="10">
        <v>15</v>
      </c>
      <c r="AU472" s="10"/>
      <c r="AV472" s="10"/>
      <c r="AW472" s="10"/>
      <c r="AX472" s="10"/>
    </row>
    <row r="473" spans="1:50">
      <c r="A473" s="10">
        <f t="shared" si="70"/>
        <v>46.700000000000394</v>
      </c>
      <c r="B473" s="10">
        <v>52.697000000000003</v>
      </c>
      <c r="C473" s="10">
        <v>60.015999999999998</v>
      </c>
      <c r="D473" s="10">
        <v>60.030999999999999</v>
      </c>
      <c r="E473" s="10">
        <v>45</v>
      </c>
      <c r="F473" s="10">
        <f t="shared" si="71"/>
        <v>46.700000000000394</v>
      </c>
      <c r="G473" s="10">
        <v>36.262999999999998</v>
      </c>
      <c r="H473" s="10">
        <v>60.030999999999999</v>
      </c>
      <c r="I473" s="10">
        <v>30</v>
      </c>
      <c r="J473" s="10">
        <f t="shared" si="72"/>
        <v>46.700000000000394</v>
      </c>
      <c r="K473" s="10">
        <v>21.594000000000001</v>
      </c>
      <c r="L473" s="10">
        <v>59.972999999999999</v>
      </c>
      <c r="M473" s="10">
        <v>15</v>
      </c>
      <c r="N473" s="10">
        <f t="shared" si="73"/>
        <v>46.700000000000394</v>
      </c>
      <c r="O473" s="10">
        <v>21.193943657013875</v>
      </c>
      <c r="P473" s="10">
        <v>59.973999999999997</v>
      </c>
      <c r="Q473" s="10">
        <v>15</v>
      </c>
      <c r="R473" s="10">
        <f t="shared" si="74"/>
        <v>46.700000000000394</v>
      </c>
      <c r="S473" s="10">
        <v>42.92</v>
      </c>
      <c r="T473" s="10">
        <v>60.01</v>
      </c>
      <c r="U473" s="10">
        <v>35</v>
      </c>
      <c r="V473" s="10">
        <f t="shared" si="75"/>
        <v>46.700000000000394</v>
      </c>
      <c r="W473" s="10">
        <v>25.247</v>
      </c>
      <c r="X473" s="10">
        <v>59.981000000000002</v>
      </c>
      <c r="Y473" s="10">
        <v>20</v>
      </c>
      <c r="Z473" s="10">
        <f t="shared" si="76"/>
        <v>46.700000000000394</v>
      </c>
      <c r="AA473" s="10">
        <v>21.059493641224766</v>
      </c>
      <c r="AB473" s="10">
        <v>59.972999999999999</v>
      </c>
      <c r="AC473" s="10">
        <v>15</v>
      </c>
      <c r="AD473" s="10">
        <f t="shared" si="77"/>
        <v>46.700000000000394</v>
      </c>
      <c r="AE473" s="10">
        <v>41.332999999999998</v>
      </c>
      <c r="AF473" s="10">
        <v>59.962000000000003</v>
      </c>
      <c r="AG473" s="10">
        <v>35</v>
      </c>
      <c r="AH473" s="10">
        <f t="shared" si="78"/>
        <v>46.700000000000394</v>
      </c>
      <c r="AI473" s="10">
        <v>26.864999999999998</v>
      </c>
      <c r="AJ473" s="10">
        <v>59.963000000000001</v>
      </c>
      <c r="AK473" s="10">
        <v>20</v>
      </c>
      <c r="AL473" s="10">
        <f t="shared" si="79"/>
        <v>46.700000000000394</v>
      </c>
      <c r="AM473" s="10">
        <v>21.69632064546342</v>
      </c>
      <c r="AN473" s="10">
        <v>59.981000000000002</v>
      </c>
      <c r="AO473" s="10">
        <v>15</v>
      </c>
      <c r="AU473" s="10"/>
      <c r="AV473" s="10"/>
      <c r="AW473" s="10"/>
      <c r="AX473" s="10"/>
    </row>
    <row r="474" spans="1:50">
      <c r="A474" s="10">
        <f t="shared" si="70"/>
        <v>46.800000000000395</v>
      </c>
      <c r="B474" s="10">
        <v>52.677</v>
      </c>
      <c r="C474" s="10">
        <v>60.015999999999998</v>
      </c>
      <c r="D474" s="10">
        <v>60.030999999999999</v>
      </c>
      <c r="E474" s="10">
        <v>45</v>
      </c>
      <c r="F474" s="10">
        <f t="shared" si="71"/>
        <v>46.800000000000395</v>
      </c>
      <c r="G474" s="10">
        <v>36.180999999999997</v>
      </c>
      <c r="H474" s="10">
        <v>60.030999999999999</v>
      </c>
      <c r="I474" s="10">
        <v>30</v>
      </c>
      <c r="J474" s="10">
        <f t="shared" si="72"/>
        <v>46.800000000000395</v>
      </c>
      <c r="K474" s="10">
        <v>21.599</v>
      </c>
      <c r="L474" s="10">
        <v>59.975999999999999</v>
      </c>
      <c r="M474" s="10">
        <v>15</v>
      </c>
      <c r="N474" s="10">
        <f t="shared" si="73"/>
        <v>46.800000000000395</v>
      </c>
      <c r="O474" s="10">
        <v>21.192623619062804</v>
      </c>
      <c r="P474" s="10">
        <v>59.972999999999999</v>
      </c>
      <c r="Q474" s="10">
        <v>15</v>
      </c>
      <c r="R474" s="10">
        <f t="shared" si="74"/>
        <v>46.800000000000395</v>
      </c>
      <c r="S474" s="10">
        <v>42.932000000000002</v>
      </c>
      <c r="T474" s="10">
        <v>60.011000000000003</v>
      </c>
      <c r="U474" s="10">
        <v>35</v>
      </c>
      <c r="V474" s="10">
        <f t="shared" si="75"/>
        <v>46.800000000000395</v>
      </c>
      <c r="W474" s="10">
        <v>25.132999999999999</v>
      </c>
      <c r="X474" s="10">
        <v>59.981000000000002</v>
      </c>
      <c r="Y474" s="10">
        <v>20</v>
      </c>
      <c r="Z474" s="10">
        <f t="shared" si="76"/>
        <v>46.800000000000395</v>
      </c>
      <c r="AA474" s="10">
        <v>21.116991628689849</v>
      </c>
      <c r="AB474" s="10">
        <v>59.972000000000001</v>
      </c>
      <c r="AC474" s="10">
        <v>15</v>
      </c>
      <c r="AD474" s="10">
        <f t="shared" si="77"/>
        <v>46.800000000000395</v>
      </c>
      <c r="AE474" s="10">
        <v>41.332999999999998</v>
      </c>
      <c r="AF474" s="10">
        <v>59.962000000000003</v>
      </c>
      <c r="AG474" s="10">
        <v>35</v>
      </c>
      <c r="AH474" s="10">
        <f t="shared" si="78"/>
        <v>46.800000000000395</v>
      </c>
      <c r="AI474" s="10">
        <v>26.795000000000002</v>
      </c>
      <c r="AJ474" s="10">
        <v>59.963000000000001</v>
      </c>
      <c r="AK474" s="10">
        <v>20</v>
      </c>
      <c r="AL474" s="10">
        <f t="shared" si="79"/>
        <v>46.800000000000395</v>
      </c>
      <c r="AM474" s="10">
        <v>21.629731032028364</v>
      </c>
      <c r="AN474" s="10">
        <v>59.981000000000002</v>
      </c>
      <c r="AO474" s="10">
        <v>15</v>
      </c>
      <c r="AU474" s="10"/>
      <c r="AV474" s="10"/>
      <c r="AW474" s="10"/>
      <c r="AX474" s="10"/>
    </row>
    <row r="475" spans="1:50">
      <c r="A475" s="10">
        <f t="shared" si="70"/>
        <v>46.900000000000396</v>
      </c>
      <c r="B475" s="10">
        <v>52.670999999999999</v>
      </c>
      <c r="C475" s="10">
        <v>60.015999999999998</v>
      </c>
      <c r="D475" s="10">
        <v>60.03</v>
      </c>
      <c r="E475" s="10">
        <v>45</v>
      </c>
      <c r="F475" s="10">
        <f t="shared" si="71"/>
        <v>46.900000000000396</v>
      </c>
      <c r="G475" s="10">
        <v>36.109000000000002</v>
      </c>
      <c r="H475" s="10">
        <v>60.03</v>
      </c>
      <c r="I475" s="10">
        <v>30</v>
      </c>
      <c r="J475" s="10">
        <f t="shared" si="72"/>
        <v>46.900000000000396</v>
      </c>
      <c r="K475" s="10">
        <v>21.597000000000001</v>
      </c>
      <c r="L475" s="10">
        <v>59.975999999999999</v>
      </c>
      <c r="M475" s="10">
        <v>15</v>
      </c>
      <c r="N475" s="10">
        <f t="shared" si="73"/>
        <v>46.900000000000396</v>
      </c>
      <c r="O475" s="10">
        <v>21.24415866193981</v>
      </c>
      <c r="P475" s="10">
        <v>59.972999999999999</v>
      </c>
      <c r="Q475" s="10">
        <v>15</v>
      </c>
      <c r="R475" s="10">
        <f t="shared" si="74"/>
        <v>46.900000000000396</v>
      </c>
      <c r="S475" s="10">
        <v>42.918999999999997</v>
      </c>
      <c r="T475" s="10">
        <v>60.011000000000003</v>
      </c>
      <c r="U475" s="10">
        <v>35</v>
      </c>
      <c r="V475" s="10">
        <f t="shared" si="75"/>
        <v>46.900000000000396</v>
      </c>
      <c r="W475" s="10">
        <v>25.077000000000002</v>
      </c>
      <c r="X475" s="10">
        <v>59.981000000000002</v>
      </c>
      <c r="Y475" s="10">
        <v>20</v>
      </c>
      <c r="Z475" s="10">
        <f t="shared" si="76"/>
        <v>46.900000000000396</v>
      </c>
      <c r="AA475" s="10">
        <v>21.128480142755702</v>
      </c>
      <c r="AB475" s="10">
        <v>59.972000000000001</v>
      </c>
      <c r="AC475" s="10">
        <v>15</v>
      </c>
      <c r="AD475" s="10">
        <f t="shared" si="77"/>
        <v>46.900000000000396</v>
      </c>
      <c r="AE475" s="10">
        <v>41.243000000000002</v>
      </c>
      <c r="AF475" s="10">
        <v>59.962000000000003</v>
      </c>
      <c r="AG475" s="10">
        <v>35</v>
      </c>
      <c r="AH475" s="10">
        <f t="shared" si="78"/>
        <v>46.900000000000396</v>
      </c>
      <c r="AI475" s="10">
        <v>26.792000000000002</v>
      </c>
      <c r="AJ475" s="10">
        <v>59.963000000000001</v>
      </c>
      <c r="AK475" s="10">
        <v>20</v>
      </c>
      <c r="AL475" s="10">
        <f t="shared" si="79"/>
        <v>46.900000000000396</v>
      </c>
      <c r="AM475" s="10">
        <v>21.653687226657357</v>
      </c>
      <c r="AN475" s="10">
        <v>59.981000000000002</v>
      </c>
      <c r="AO475" s="10">
        <v>15</v>
      </c>
      <c r="AU475" s="10"/>
      <c r="AV475" s="10"/>
      <c r="AW475" s="10"/>
      <c r="AX475" s="10"/>
    </row>
    <row r="476" spans="1:50">
      <c r="A476" s="10">
        <f t="shared" si="70"/>
        <v>47.000000000000398</v>
      </c>
      <c r="B476" s="10">
        <v>52.655000000000001</v>
      </c>
      <c r="C476" s="10">
        <v>60.015000000000001</v>
      </c>
      <c r="D476" s="10">
        <v>60.03</v>
      </c>
      <c r="E476" s="10">
        <v>45</v>
      </c>
      <c r="F476" s="10">
        <f t="shared" si="71"/>
        <v>47.000000000000398</v>
      </c>
      <c r="G476" s="10">
        <v>35.970999999999997</v>
      </c>
      <c r="H476" s="10">
        <v>60.03</v>
      </c>
      <c r="I476" s="10">
        <v>30</v>
      </c>
      <c r="J476" s="10">
        <f t="shared" si="72"/>
        <v>47.000000000000398</v>
      </c>
      <c r="K476" s="10">
        <v>21.597999999999999</v>
      </c>
      <c r="L476" s="10">
        <v>59.978000000000002</v>
      </c>
      <c r="M476" s="10">
        <v>15</v>
      </c>
      <c r="N476" s="10">
        <f t="shared" si="73"/>
        <v>47.000000000000398</v>
      </c>
      <c r="O476" s="10">
        <v>21.042599288104128</v>
      </c>
      <c r="P476" s="10">
        <v>59.972999999999999</v>
      </c>
      <c r="Q476" s="10">
        <v>15</v>
      </c>
      <c r="R476" s="10">
        <f t="shared" si="74"/>
        <v>47.000000000000398</v>
      </c>
      <c r="S476" s="10">
        <v>42.890999999999998</v>
      </c>
      <c r="T476" s="10">
        <v>60.011000000000003</v>
      </c>
      <c r="U476" s="10">
        <v>35</v>
      </c>
      <c r="V476" s="10">
        <f t="shared" si="75"/>
        <v>47.000000000000398</v>
      </c>
      <c r="W476" s="10">
        <v>25.064</v>
      </c>
      <c r="X476" s="10">
        <v>59.98</v>
      </c>
      <c r="Y476" s="10">
        <v>20</v>
      </c>
      <c r="Z476" s="10">
        <f t="shared" si="76"/>
        <v>47.000000000000398</v>
      </c>
      <c r="AA476" s="10">
        <v>21.123027636636984</v>
      </c>
      <c r="AB476" s="10">
        <v>59.972000000000001</v>
      </c>
      <c r="AC476" s="10">
        <v>15</v>
      </c>
      <c r="AD476" s="10">
        <f t="shared" si="77"/>
        <v>47.000000000000398</v>
      </c>
      <c r="AE476" s="10">
        <v>41.24</v>
      </c>
      <c r="AF476" s="10">
        <v>59.962000000000003</v>
      </c>
      <c r="AG476" s="10">
        <v>35</v>
      </c>
      <c r="AH476" s="10">
        <f t="shared" si="78"/>
        <v>47.000000000000398</v>
      </c>
      <c r="AI476" s="10">
        <v>26.79</v>
      </c>
      <c r="AJ476" s="10">
        <v>59.963999999999999</v>
      </c>
      <c r="AK476" s="10">
        <v>20</v>
      </c>
      <c r="AL476" s="10">
        <f t="shared" si="79"/>
        <v>47.000000000000398</v>
      </c>
      <c r="AM476" s="10">
        <v>21.622896053269294</v>
      </c>
      <c r="AN476" s="10">
        <v>59.98</v>
      </c>
      <c r="AO476" s="10">
        <v>15</v>
      </c>
      <c r="AU476" s="10"/>
      <c r="AV476" s="10"/>
      <c r="AW476" s="10"/>
      <c r="AX476" s="10"/>
    </row>
    <row r="477" spans="1:50">
      <c r="A477" s="10">
        <f t="shared" si="70"/>
        <v>47.100000000000399</v>
      </c>
      <c r="B477" s="10">
        <v>52.631999999999998</v>
      </c>
      <c r="C477" s="10">
        <v>60.015000000000001</v>
      </c>
      <c r="D477" s="10">
        <v>60.029000000000003</v>
      </c>
      <c r="E477" s="10">
        <v>45</v>
      </c>
      <c r="F477" s="10">
        <f t="shared" si="71"/>
        <v>47.100000000000399</v>
      </c>
      <c r="G477" s="10">
        <v>35.973999999999997</v>
      </c>
      <c r="H477" s="10">
        <v>60.029000000000003</v>
      </c>
      <c r="I477" s="10">
        <v>30</v>
      </c>
      <c r="J477" s="10">
        <f t="shared" si="72"/>
        <v>47.100000000000399</v>
      </c>
      <c r="K477" s="10">
        <v>21.596</v>
      </c>
      <c r="L477" s="10">
        <v>59.978000000000002</v>
      </c>
      <c r="M477" s="10">
        <v>15</v>
      </c>
      <c r="N477" s="10">
        <f t="shared" si="73"/>
        <v>47.100000000000399</v>
      </c>
      <c r="O477" s="10">
        <v>21.103901839075188</v>
      </c>
      <c r="P477" s="10">
        <v>59.972999999999999</v>
      </c>
      <c r="Q477" s="10">
        <v>15</v>
      </c>
      <c r="R477" s="10">
        <f t="shared" si="74"/>
        <v>47.100000000000399</v>
      </c>
      <c r="S477" s="10">
        <v>42.765999999999998</v>
      </c>
      <c r="T477" s="10">
        <v>60.011000000000003</v>
      </c>
      <c r="U477" s="10">
        <v>35</v>
      </c>
      <c r="V477" s="10">
        <f t="shared" si="75"/>
        <v>47.100000000000399</v>
      </c>
      <c r="W477" s="10">
        <v>25.064</v>
      </c>
      <c r="X477" s="10">
        <v>59.98</v>
      </c>
      <c r="Y477" s="10">
        <v>20</v>
      </c>
      <c r="Z477" s="10">
        <f t="shared" si="76"/>
        <v>47.100000000000399</v>
      </c>
      <c r="AA477" s="10">
        <v>21.100680445454138</v>
      </c>
      <c r="AB477" s="10">
        <v>59.972000000000001</v>
      </c>
      <c r="AC477" s="10">
        <v>15</v>
      </c>
      <c r="AD477" s="10">
        <f t="shared" si="77"/>
        <v>47.100000000000399</v>
      </c>
      <c r="AE477" s="10">
        <v>41.222000000000001</v>
      </c>
      <c r="AF477" s="10">
        <v>59.962000000000003</v>
      </c>
      <c r="AG477" s="10">
        <v>35</v>
      </c>
      <c r="AH477" s="10">
        <f t="shared" si="78"/>
        <v>47.100000000000399</v>
      </c>
      <c r="AI477" s="10">
        <v>26.794</v>
      </c>
      <c r="AJ477" s="10">
        <v>59.963999999999999</v>
      </c>
      <c r="AK477" s="10">
        <v>20</v>
      </c>
      <c r="AL477" s="10">
        <f t="shared" si="79"/>
        <v>47.100000000000399</v>
      </c>
      <c r="AM477" s="10">
        <v>21.620090480383197</v>
      </c>
      <c r="AN477" s="10">
        <v>59.98</v>
      </c>
      <c r="AO477" s="10">
        <v>15</v>
      </c>
      <c r="AU477" s="10"/>
      <c r="AV477" s="10"/>
      <c r="AW477" s="10"/>
      <c r="AX477" s="10"/>
    </row>
    <row r="478" spans="1:50">
      <c r="A478" s="10">
        <f t="shared" si="70"/>
        <v>47.200000000000401</v>
      </c>
      <c r="B478" s="10">
        <v>52.613</v>
      </c>
      <c r="C478" s="10">
        <v>60.015000000000001</v>
      </c>
      <c r="D478" s="10">
        <v>60.029000000000003</v>
      </c>
      <c r="E478" s="10">
        <v>45</v>
      </c>
      <c r="F478" s="10">
        <f t="shared" si="71"/>
        <v>47.200000000000401</v>
      </c>
      <c r="G478" s="10">
        <v>35.976999999999997</v>
      </c>
      <c r="H478" s="10">
        <v>60.029000000000003</v>
      </c>
      <c r="I478" s="10">
        <v>30</v>
      </c>
      <c r="J478" s="10">
        <f t="shared" si="72"/>
        <v>47.200000000000401</v>
      </c>
      <c r="K478" s="10">
        <v>21.594999999999999</v>
      </c>
      <c r="L478" s="10">
        <v>59.98</v>
      </c>
      <c r="M478" s="10">
        <v>15</v>
      </c>
      <c r="N478" s="10">
        <f t="shared" si="73"/>
        <v>47.200000000000401</v>
      </c>
      <c r="O478" s="10">
        <v>21.050850044571369</v>
      </c>
      <c r="P478" s="10">
        <v>59.972000000000001</v>
      </c>
      <c r="Q478" s="10">
        <v>15</v>
      </c>
      <c r="R478" s="10">
        <f t="shared" si="74"/>
        <v>47.200000000000401</v>
      </c>
      <c r="S478" s="10">
        <v>42.773000000000003</v>
      </c>
      <c r="T478" s="10">
        <v>60.012</v>
      </c>
      <c r="U478" s="10">
        <v>35</v>
      </c>
      <c r="V478" s="10">
        <f t="shared" si="75"/>
        <v>47.200000000000401</v>
      </c>
      <c r="W478" s="10">
        <v>25.071000000000002</v>
      </c>
      <c r="X478" s="10">
        <v>59.978999999999999</v>
      </c>
      <c r="Y478" s="10">
        <v>20</v>
      </c>
      <c r="Z478" s="10">
        <f t="shared" si="76"/>
        <v>47.200000000000401</v>
      </c>
      <c r="AA478" s="10">
        <v>21.053481827562397</v>
      </c>
      <c r="AB478" s="10">
        <v>59.972000000000001</v>
      </c>
      <c r="AC478" s="10">
        <v>15</v>
      </c>
      <c r="AD478" s="10">
        <f t="shared" si="77"/>
        <v>47.200000000000401</v>
      </c>
      <c r="AE478" s="10">
        <v>41.1</v>
      </c>
      <c r="AF478" s="10">
        <v>59.962000000000003</v>
      </c>
      <c r="AG478" s="10">
        <v>35</v>
      </c>
      <c r="AH478" s="10">
        <f t="shared" si="78"/>
        <v>47.200000000000401</v>
      </c>
      <c r="AI478" s="10">
        <v>26.797000000000001</v>
      </c>
      <c r="AJ478" s="10">
        <v>59.965000000000003</v>
      </c>
      <c r="AK478" s="10">
        <v>20</v>
      </c>
      <c r="AL478" s="10">
        <f t="shared" si="79"/>
        <v>47.200000000000401</v>
      </c>
      <c r="AM478" s="10">
        <v>21.639035410602766</v>
      </c>
      <c r="AN478" s="10">
        <v>59.978999999999999</v>
      </c>
      <c r="AO478" s="10">
        <v>15</v>
      </c>
      <c r="AU478" s="10"/>
      <c r="AV478" s="10"/>
      <c r="AW478" s="10"/>
      <c r="AX478" s="10"/>
    </row>
    <row r="479" spans="1:50">
      <c r="A479" s="10">
        <f t="shared" si="70"/>
        <v>47.300000000000402</v>
      </c>
      <c r="B479" s="10">
        <v>52.610999999999997</v>
      </c>
      <c r="C479" s="10">
        <v>60.015000000000001</v>
      </c>
      <c r="D479" s="10">
        <v>60.029000000000003</v>
      </c>
      <c r="E479" s="10">
        <v>45</v>
      </c>
      <c r="F479" s="10">
        <f t="shared" si="71"/>
        <v>47.300000000000402</v>
      </c>
      <c r="G479" s="10">
        <v>35.85</v>
      </c>
      <c r="H479" s="10">
        <v>60.029000000000003</v>
      </c>
      <c r="I479" s="10">
        <v>30</v>
      </c>
      <c r="J479" s="10">
        <f t="shared" si="72"/>
        <v>47.300000000000402</v>
      </c>
      <c r="K479" s="10">
        <v>21.591000000000001</v>
      </c>
      <c r="L479" s="10">
        <v>59.98</v>
      </c>
      <c r="M479" s="10">
        <v>15</v>
      </c>
      <c r="N479" s="10">
        <f t="shared" si="73"/>
        <v>47.300000000000402</v>
      </c>
      <c r="O479" s="10">
        <v>21.08424354141129</v>
      </c>
      <c r="P479" s="10">
        <v>59.972000000000001</v>
      </c>
      <c r="Q479" s="10">
        <v>15</v>
      </c>
      <c r="R479" s="10">
        <f t="shared" si="74"/>
        <v>47.300000000000402</v>
      </c>
      <c r="S479" s="10">
        <v>42.698</v>
      </c>
      <c r="T479" s="10">
        <v>60.012</v>
      </c>
      <c r="U479" s="10">
        <v>35</v>
      </c>
      <c r="V479" s="10">
        <f t="shared" si="75"/>
        <v>47.300000000000402</v>
      </c>
      <c r="W479" s="10">
        <v>25.074000000000002</v>
      </c>
      <c r="X479" s="10">
        <v>59.978999999999999</v>
      </c>
      <c r="Y479" s="10">
        <v>20</v>
      </c>
      <c r="Z479" s="10">
        <f t="shared" si="76"/>
        <v>47.300000000000402</v>
      </c>
      <c r="AA479" s="10">
        <v>20.927317799354444</v>
      </c>
      <c r="AB479" s="10">
        <v>59.972999999999999</v>
      </c>
      <c r="AC479" s="10">
        <v>15</v>
      </c>
      <c r="AD479" s="10">
        <f t="shared" si="77"/>
        <v>47.300000000000402</v>
      </c>
      <c r="AE479" s="10">
        <v>41.097000000000001</v>
      </c>
      <c r="AF479" s="10">
        <v>59.962000000000003</v>
      </c>
      <c r="AG479" s="10">
        <v>35</v>
      </c>
      <c r="AH479" s="10">
        <f t="shared" si="78"/>
        <v>47.300000000000402</v>
      </c>
      <c r="AI479" s="10">
        <v>26.722999999999999</v>
      </c>
      <c r="AJ479" s="10">
        <v>59.965000000000003</v>
      </c>
      <c r="AK479" s="10">
        <v>20</v>
      </c>
      <c r="AL479" s="10">
        <f t="shared" si="79"/>
        <v>47.300000000000402</v>
      </c>
      <c r="AM479" s="10">
        <v>21.67284749670905</v>
      </c>
      <c r="AN479" s="10">
        <v>59.978999999999999</v>
      </c>
      <c r="AO479" s="10">
        <v>15</v>
      </c>
      <c r="AU479" s="10"/>
      <c r="AV479" s="10"/>
      <c r="AW479" s="10"/>
      <c r="AX479" s="10"/>
    </row>
    <row r="480" spans="1:50">
      <c r="A480" s="10">
        <f t="shared" si="70"/>
        <v>47.400000000000404</v>
      </c>
      <c r="B480" s="10">
        <v>52.613</v>
      </c>
      <c r="C480" s="10">
        <v>60.014000000000003</v>
      </c>
      <c r="D480" s="10">
        <v>60.029000000000003</v>
      </c>
      <c r="E480" s="10">
        <v>45</v>
      </c>
      <c r="F480" s="10">
        <f t="shared" si="71"/>
        <v>47.400000000000404</v>
      </c>
      <c r="G480" s="10">
        <v>35.844000000000001</v>
      </c>
      <c r="H480" s="10">
        <v>60.029000000000003</v>
      </c>
      <c r="I480" s="10">
        <v>30</v>
      </c>
      <c r="J480" s="10">
        <f t="shared" si="72"/>
        <v>47.400000000000404</v>
      </c>
      <c r="K480" s="10">
        <v>21.547000000000001</v>
      </c>
      <c r="L480" s="10">
        <v>59.981999999999999</v>
      </c>
      <c r="M480" s="10">
        <v>15</v>
      </c>
      <c r="N480" s="10">
        <f t="shared" si="73"/>
        <v>47.400000000000404</v>
      </c>
      <c r="O480" s="10">
        <v>21.124122645471047</v>
      </c>
      <c r="P480" s="10">
        <v>59.972000000000001</v>
      </c>
      <c r="Q480" s="10">
        <v>15</v>
      </c>
      <c r="R480" s="10">
        <f t="shared" si="74"/>
        <v>47.400000000000404</v>
      </c>
      <c r="S480" s="10">
        <v>42.692999999999998</v>
      </c>
      <c r="T480" s="10">
        <v>60.012999999999998</v>
      </c>
      <c r="U480" s="10">
        <v>35</v>
      </c>
      <c r="V480" s="10">
        <f t="shared" si="75"/>
        <v>47.400000000000404</v>
      </c>
      <c r="W480" s="10">
        <v>25.076000000000001</v>
      </c>
      <c r="X480" s="10">
        <v>59.978999999999999</v>
      </c>
      <c r="Y480" s="10">
        <v>20</v>
      </c>
      <c r="Z480" s="10">
        <f t="shared" si="76"/>
        <v>47.400000000000404</v>
      </c>
      <c r="AA480" s="10">
        <v>20.89529791711557</v>
      </c>
      <c r="AB480" s="10">
        <v>59.972999999999999</v>
      </c>
      <c r="AC480" s="10">
        <v>15</v>
      </c>
      <c r="AD480" s="10">
        <f t="shared" si="77"/>
        <v>47.400000000000404</v>
      </c>
      <c r="AE480" s="10">
        <v>41.094999999999999</v>
      </c>
      <c r="AF480" s="10">
        <v>59.962000000000003</v>
      </c>
      <c r="AG480" s="10">
        <v>35</v>
      </c>
      <c r="AH480" s="10">
        <f t="shared" si="78"/>
        <v>47.400000000000404</v>
      </c>
      <c r="AI480" s="10">
        <v>26.696000000000002</v>
      </c>
      <c r="AJ480" s="10">
        <v>59.966000000000001</v>
      </c>
      <c r="AK480" s="10">
        <v>20</v>
      </c>
      <c r="AL480" s="10">
        <f t="shared" si="79"/>
        <v>47.400000000000404</v>
      </c>
      <c r="AM480" s="10">
        <v>21.591898884639122</v>
      </c>
      <c r="AN480" s="10">
        <v>59.978999999999999</v>
      </c>
      <c r="AO480" s="10">
        <v>15</v>
      </c>
      <c r="AU480" s="10"/>
      <c r="AV480" s="10"/>
      <c r="AW480" s="10"/>
      <c r="AX480" s="10"/>
    </row>
    <row r="481" spans="1:50">
      <c r="A481" s="10">
        <f t="shared" si="70"/>
        <v>47.500000000000405</v>
      </c>
      <c r="B481" s="10">
        <v>52.618000000000002</v>
      </c>
      <c r="C481" s="10">
        <v>60.014000000000003</v>
      </c>
      <c r="D481" s="10">
        <v>60.029000000000003</v>
      </c>
      <c r="E481" s="10">
        <v>45</v>
      </c>
      <c r="F481" s="10">
        <f t="shared" si="71"/>
        <v>47.500000000000405</v>
      </c>
      <c r="G481" s="10">
        <v>35.841000000000001</v>
      </c>
      <c r="H481" s="10">
        <v>60.029000000000003</v>
      </c>
      <c r="I481" s="10">
        <v>30</v>
      </c>
      <c r="J481" s="10">
        <f t="shared" si="72"/>
        <v>47.500000000000405</v>
      </c>
      <c r="K481" s="10">
        <v>21.507000000000001</v>
      </c>
      <c r="L481" s="10">
        <v>59.981999999999999</v>
      </c>
      <c r="M481" s="10">
        <v>15</v>
      </c>
      <c r="N481" s="10">
        <f t="shared" si="73"/>
        <v>47.500000000000405</v>
      </c>
      <c r="O481" s="10">
        <v>21.079162223160555</v>
      </c>
      <c r="P481" s="10">
        <v>59.972000000000001</v>
      </c>
      <c r="Q481" s="10">
        <v>15</v>
      </c>
      <c r="R481" s="10">
        <f t="shared" si="74"/>
        <v>47.500000000000405</v>
      </c>
      <c r="S481" s="10">
        <v>42.701999999999998</v>
      </c>
      <c r="T481" s="10">
        <v>60.012999999999998</v>
      </c>
      <c r="U481" s="10">
        <v>35</v>
      </c>
      <c r="V481" s="10">
        <f t="shared" si="75"/>
        <v>47.500000000000405</v>
      </c>
      <c r="W481" s="10">
        <v>25.077000000000002</v>
      </c>
      <c r="X481" s="10">
        <v>59.978999999999999</v>
      </c>
      <c r="Y481" s="10">
        <v>20</v>
      </c>
      <c r="Z481" s="10">
        <f t="shared" si="76"/>
        <v>47.500000000000405</v>
      </c>
      <c r="AA481" s="10">
        <v>20.88737228863673</v>
      </c>
      <c r="AB481" s="10">
        <v>59.972999999999999</v>
      </c>
      <c r="AC481" s="10">
        <v>15</v>
      </c>
      <c r="AD481" s="10">
        <f t="shared" si="77"/>
        <v>47.500000000000405</v>
      </c>
      <c r="AE481" s="10">
        <v>41.103000000000002</v>
      </c>
      <c r="AF481" s="10">
        <v>59.963000000000001</v>
      </c>
      <c r="AG481" s="10">
        <v>35</v>
      </c>
      <c r="AH481" s="10">
        <f t="shared" si="78"/>
        <v>47.500000000000405</v>
      </c>
      <c r="AI481" s="10">
        <v>26.698</v>
      </c>
      <c r="AJ481" s="10">
        <v>59.966000000000001</v>
      </c>
      <c r="AK481" s="10">
        <v>20</v>
      </c>
      <c r="AL481" s="10">
        <f t="shared" si="79"/>
        <v>47.500000000000405</v>
      </c>
      <c r="AM481" s="10">
        <v>21.560832325714852</v>
      </c>
      <c r="AN481" s="10">
        <v>59.978999999999999</v>
      </c>
      <c r="AO481" s="10">
        <v>15</v>
      </c>
      <c r="AU481" s="10"/>
      <c r="AV481" s="10"/>
      <c r="AW481" s="10"/>
      <c r="AX481" s="10"/>
    </row>
    <row r="482" spans="1:50">
      <c r="A482" s="10">
        <f t="shared" si="70"/>
        <v>47.600000000000406</v>
      </c>
      <c r="B482" s="10">
        <v>52.514000000000003</v>
      </c>
      <c r="C482" s="10">
        <v>60.012999999999998</v>
      </c>
      <c r="D482" s="10">
        <v>60.029000000000003</v>
      </c>
      <c r="E482" s="10">
        <v>45</v>
      </c>
      <c r="F482" s="10">
        <f t="shared" si="71"/>
        <v>47.600000000000406</v>
      </c>
      <c r="G482" s="10">
        <v>35.844000000000001</v>
      </c>
      <c r="H482" s="10">
        <v>60.029000000000003</v>
      </c>
      <c r="I482" s="10">
        <v>30</v>
      </c>
      <c r="J482" s="10">
        <f t="shared" si="72"/>
        <v>47.600000000000406</v>
      </c>
      <c r="K482" s="10">
        <v>21.452000000000002</v>
      </c>
      <c r="L482" s="10">
        <v>59.982999999999997</v>
      </c>
      <c r="M482" s="10">
        <v>15</v>
      </c>
      <c r="N482" s="10">
        <f t="shared" si="73"/>
        <v>47.600000000000406</v>
      </c>
      <c r="O482" s="10">
        <v>21.05785704015867</v>
      </c>
      <c r="P482" s="10">
        <v>59.972000000000001</v>
      </c>
      <c r="Q482" s="10">
        <v>15</v>
      </c>
      <c r="R482" s="10">
        <f t="shared" si="74"/>
        <v>47.600000000000406</v>
      </c>
      <c r="S482" s="10">
        <v>42.698</v>
      </c>
      <c r="T482" s="10">
        <v>60.014000000000003</v>
      </c>
      <c r="U482" s="10">
        <v>35</v>
      </c>
      <c r="V482" s="10">
        <f t="shared" si="75"/>
        <v>47.600000000000406</v>
      </c>
      <c r="W482" s="10">
        <v>25.047000000000001</v>
      </c>
      <c r="X482" s="10">
        <v>59.978000000000002</v>
      </c>
      <c r="Y482" s="10">
        <v>20</v>
      </c>
      <c r="Z482" s="10">
        <f t="shared" si="76"/>
        <v>47.600000000000406</v>
      </c>
      <c r="AA482" s="10">
        <v>20.879464802987755</v>
      </c>
      <c r="AB482" s="10">
        <v>59.972999999999999</v>
      </c>
      <c r="AC482" s="10">
        <v>15</v>
      </c>
      <c r="AD482" s="10">
        <f t="shared" si="77"/>
        <v>47.600000000000406</v>
      </c>
      <c r="AE482" s="10">
        <v>41.112000000000002</v>
      </c>
      <c r="AF482" s="10">
        <v>59.963000000000001</v>
      </c>
      <c r="AG482" s="10">
        <v>35</v>
      </c>
      <c r="AH482" s="10">
        <f t="shared" si="78"/>
        <v>47.600000000000406</v>
      </c>
      <c r="AI482" s="10">
        <v>26.702999999999999</v>
      </c>
      <c r="AJ482" s="10">
        <v>59.966999999999999</v>
      </c>
      <c r="AK482" s="10">
        <v>20</v>
      </c>
      <c r="AL482" s="10">
        <f t="shared" si="79"/>
        <v>47.600000000000406</v>
      </c>
      <c r="AM482" s="10">
        <v>21.506210524312017</v>
      </c>
      <c r="AN482" s="10">
        <v>59.978000000000002</v>
      </c>
      <c r="AO482" s="10">
        <v>15</v>
      </c>
      <c r="AU482" s="10"/>
      <c r="AV482" s="10"/>
      <c r="AW482" s="10"/>
      <c r="AX482" s="10"/>
    </row>
    <row r="483" spans="1:50">
      <c r="A483" s="10">
        <f t="shared" si="70"/>
        <v>47.700000000000408</v>
      </c>
      <c r="B483" s="10">
        <v>52.567999999999998</v>
      </c>
      <c r="C483" s="10">
        <v>60.012999999999998</v>
      </c>
      <c r="D483" s="10">
        <v>60.029000000000003</v>
      </c>
      <c r="E483" s="10">
        <v>45</v>
      </c>
      <c r="F483" s="10">
        <f t="shared" si="71"/>
        <v>47.700000000000408</v>
      </c>
      <c r="G483" s="10">
        <v>35.845999999999997</v>
      </c>
      <c r="H483" s="10">
        <v>60.029000000000003</v>
      </c>
      <c r="I483" s="10">
        <v>30</v>
      </c>
      <c r="J483" s="10">
        <f t="shared" si="72"/>
        <v>47.700000000000408</v>
      </c>
      <c r="K483" s="10">
        <v>21.251000000000001</v>
      </c>
      <c r="L483" s="10">
        <v>59.982999999999997</v>
      </c>
      <c r="M483" s="10">
        <v>15</v>
      </c>
      <c r="N483" s="10">
        <f t="shared" si="73"/>
        <v>47.700000000000408</v>
      </c>
      <c r="O483" s="10">
        <v>20.92918997394953</v>
      </c>
      <c r="P483" s="10">
        <v>59.972999999999999</v>
      </c>
      <c r="Q483" s="10">
        <v>15</v>
      </c>
      <c r="R483" s="10">
        <f t="shared" si="74"/>
        <v>47.700000000000408</v>
      </c>
      <c r="S483" s="10">
        <v>42.67</v>
      </c>
      <c r="T483" s="10">
        <v>60.014000000000003</v>
      </c>
      <c r="U483" s="10">
        <v>35</v>
      </c>
      <c r="V483" s="10">
        <f t="shared" si="75"/>
        <v>47.700000000000408</v>
      </c>
      <c r="W483" s="10">
        <v>24.748999999999999</v>
      </c>
      <c r="X483" s="10">
        <v>59.978000000000002</v>
      </c>
      <c r="Y483" s="10">
        <v>20</v>
      </c>
      <c r="Z483" s="10">
        <f t="shared" si="76"/>
        <v>47.700000000000408</v>
      </c>
      <c r="AA483" s="10">
        <v>20.843077686366399</v>
      </c>
      <c r="AB483" s="10">
        <v>59.973999999999997</v>
      </c>
      <c r="AC483" s="10">
        <v>15</v>
      </c>
      <c r="AD483" s="10">
        <f t="shared" si="77"/>
        <v>47.700000000000408</v>
      </c>
      <c r="AE483" s="10">
        <v>41.088999999999999</v>
      </c>
      <c r="AF483" s="10">
        <v>59.963000000000001</v>
      </c>
      <c r="AG483" s="10">
        <v>35</v>
      </c>
      <c r="AH483" s="10">
        <f t="shared" si="78"/>
        <v>47.700000000000408</v>
      </c>
      <c r="AI483" s="10">
        <v>26.701000000000001</v>
      </c>
      <c r="AJ483" s="10">
        <v>59.966999999999999</v>
      </c>
      <c r="AK483" s="10">
        <v>20</v>
      </c>
      <c r="AL483" s="10">
        <f t="shared" si="79"/>
        <v>47.700000000000408</v>
      </c>
      <c r="AM483" s="10">
        <v>21.286526802044019</v>
      </c>
      <c r="AN483" s="10">
        <v>59.978000000000002</v>
      </c>
      <c r="AO483" s="10">
        <v>15</v>
      </c>
      <c r="AU483" s="10"/>
      <c r="AV483" s="10"/>
      <c r="AW483" s="10"/>
      <c r="AX483" s="10"/>
    </row>
    <row r="484" spans="1:50">
      <c r="A484" s="10">
        <f t="shared" si="70"/>
        <v>47.800000000000409</v>
      </c>
      <c r="B484" s="10">
        <v>52.523000000000003</v>
      </c>
      <c r="C484" s="10">
        <v>60.012</v>
      </c>
      <c r="D484" s="10">
        <v>60.03</v>
      </c>
      <c r="E484" s="10">
        <v>45</v>
      </c>
      <c r="F484" s="10">
        <f t="shared" si="71"/>
        <v>47.800000000000409</v>
      </c>
      <c r="G484" s="10">
        <v>35.850999999999999</v>
      </c>
      <c r="H484" s="10">
        <v>60.03</v>
      </c>
      <c r="I484" s="10">
        <v>30</v>
      </c>
      <c r="J484" s="10">
        <f t="shared" si="72"/>
        <v>47.800000000000409</v>
      </c>
      <c r="K484" s="10">
        <v>21.242000000000001</v>
      </c>
      <c r="L484" s="10">
        <v>59.984999999999999</v>
      </c>
      <c r="M484" s="10">
        <v>15</v>
      </c>
      <c r="N484" s="10">
        <f t="shared" si="73"/>
        <v>47.800000000000409</v>
      </c>
      <c r="O484" s="10">
        <v>20.838394367409922</v>
      </c>
      <c r="P484" s="10">
        <v>59.972999999999999</v>
      </c>
      <c r="Q484" s="10">
        <v>15</v>
      </c>
      <c r="R484" s="10">
        <f t="shared" si="74"/>
        <v>47.800000000000409</v>
      </c>
      <c r="S484" s="10">
        <v>42.554000000000002</v>
      </c>
      <c r="T484" s="10">
        <v>60.015000000000001</v>
      </c>
      <c r="U484" s="10">
        <v>35</v>
      </c>
      <c r="V484" s="10">
        <f t="shared" si="75"/>
        <v>47.800000000000409</v>
      </c>
      <c r="W484" s="10">
        <v>24.748999999999999</v>
      </c>
      <c r="X484" s="10">
        <v>59.978000000000002</v>
      </c>
      <c r="Y484" s="10">
        <v>20</v>
      </c>
      <c r="Z484" s="10">
        <f t="shared" si="76"/>
        <v>47.800000000000409</v>
      </c>
      <c r="AA484" s="10">
        <v>20.901459864272866</v>
      </c>
      <c r="AB484" s="10">
        <v>59.972999999999999</v>
      </c>
      <c r="AC484" s="10">
        <v>15</v>
      </c>
      <c r="AD484" s="10">
        <f t="shared" si="77"/>
        <v>47.800000000000409</v>
      </c>
      <c r="AE484" s="10">
        <v>40.927999999999997</v>
      </c>
      <c r="AF484" s="10">
        <v>59.963000000000001</v>
      </c>
      <c r="AG484" s="10">
        <v>35</v>
      </c>
      <c r="AH484" s="10">
        <f t="shared" si="78"/>
        <v>47.800000000000409</v>
      </c>
      <c r="AI484" s="10">
        <v>26.706</v>
      </c>
      <c r="AJ484" s="10">
        <v>59.968000000000004</v>
      </c>
      <c r="AK484" s="10">
        <v>20</v>
      </c>
      <c r="AL484" s="10">
        <f t="shared" si="79"/>
        <v>47.800000000000409</v>
      </c>
      <c r="AM484" s="10">
        <v>21.323218058207758</v>
      </c>
      <c r="AN484" s="10">
        <v>59.978000000000002</v>
      </c>
      <c r="AO484" s="10">
        <v>15</v>
      </c>
      <c r="AU484" s="10"/>
      <c r="AV484" s="10"/>
      <c r="AW484" s="10"/>
      <c r="AX484" s="10"/>
    </row>
    <row r="485" spans="1:50">
      <c r="A485" s="10">
        <f t="shared" si="70"/>
        <v>47.900000000000411</v>
      </c>
      <c r="B485" s="10">
        <v>52.454999999999998</v>
      </c>
      <c r="C485" s="10">
        <v>60.012</v>
      </c>
      <c r="D485" s="10">
        <v>60.03</v>
      </c>
      <c r="E485" s="10">
        <v>45</v>
      </c>
      <c r="F485" s="10">
        <f t="shared" si="71"/>
        <v>47.900000000000411</v>
      </c>
      <c r="G485" s="10">
        <v>35.844000000000001</v>
      </c>
      <c r="H485" s="10">
        <v>60.03</v>
      </c>
      <c r="I485" s="10">
        <v>30</v>
      </c>
      <c r="J485" s="10">
        <f t="shared" si="72"/>
        <v>47.900000000000411</v>
      </c>
      <c r="K485" s="10">
        <v>21.247</v>
      </c>
      <c r="L485" s="10">
        <v>59.984999999999999</v>
      </c>
      <c r="M485" s="10">
        <v>15</v>
      </c>
      <c r="N485" s="10">
        <f t="shared" si="73"/>
        <v>47.900000000000411</v>
      </c>
      <c r="O485" s="10">
        <v>20.874028740258787</v>
      </c>
      <c r="P485" s="10">
        <v>59.972999999999999</v>
      </c>
      <c r="Q485" s="10">
        <v>15</v>
      </c>
      <c r="R485" s="10">
        <f t="shared" si="74"/>
        <v>47.900000000000411</v>
      </c>
      <c r="S485" s="10">
        <v>42.566000000000003</v>
      </c>
      <c r="T485" s="10">
        <v>60.015000000000001</v>
      </c>
      <c r="U485" s="10">
        <v>35</v>
      </c>
      <c r="V485" s="10">
        <f t="shared" si="75"/>
        <v>47.900000000000411</v>
      </c>
      <c r="W485" s="10">
        <v>24.748000000000001</v>
      </c>
      <c r="X485" s="10">
        <v>59.978000000000002</v>
      </c>
      <c r="Y485" s="10">
        <v>20</v>
      </c>
      <c r="Z485" s="10">
        <f t="shared" si="76"/>
        <v>47.900000000000411</v>
      </c>
      <c r="AA485" s="10">
        <v>20.920495597040698</v>
      </c>
      <c r="AB485" s="10">
        <v>59.972999999999999</v>
      </c>
      <c r="AC485" s="10">
        <v>15</v>
      </c>
      <c r="AD485" s="10">
        <f t="shared" si="77"/>
        <v>47.900000000000411</v>
      </c>
      <c r="AE485" s="10">
        <v>40.923000000000002</v>
      </c>
      <c r="AF485" s="10">
        <v>59.963999999999999</v>
      </c>
      <c r="AG485" s="10">
        <v>35</v>
      </c>
      <c r="AH485" s="10">
        <f t="shared" si="78"/>
        <v>47.900000000000411</v>
      </c>
      <c r="AI485" s="10">
        <v>26.640999999999998</v>
      </c>
      <c r="AJ485" s="10">
        <v>59.968000000000004</v>
      </c>
      <c r="AK485" s="10">
        <v>20</v>
      </c>
      <c r="AL485" s="10">
        <f t="shared" si="79"/>
        <v>47.900000000000411</v>
      </c>
      <c r="AM485" s="10">
        <v>21.366841954744363</v>
      </c>
      <c r="AN485" s="10">
        <v>59.978000000000002</v>
      </c>
      <c r="AO485" s="10">
        <v>15</v>
      </c>
      <c r="AU485" s="10"/>
      <c r="AV485" s="10"/>
      <c r="AW485" s="10"/>
      <c r="AX485" s="10"/>
    </row>
    <row r="486" spans="1:50">
      <c r="A486" s="10">
        <f t="shared" si="70"/>
        <v>48.000000000000412</v>
      </c>
      <c r="B486" s="10">
        <v>52.448999999999998</v>
      </c>
      <c r="C486" s="10">
        <v>60.011000000000003</v>
      </c>
      <c r="D486" s="10">
        <v>60.030999999999999</v>
      </c>
      <c r="E486" s="10">
        <v>45</v>
      </c>
      <c r="F486" s="10">
        <f t="shared" si="71"/>
        <v>48.000000000000412</v>
      </c>
      <c r="G486" s="10">
        <v>35.838000000000001</v>
      </c>
      <c r="H486" s="10">
        <v>60.030999999999999</v>
      </c>
      <c r="I486" s="10">
        <v>30</v>
      </c>
      <c r="J486" s="10">
        <f t="shared" si="72"/>
        <v>48.000000000000412</v>
      </c>
      <c r="K486" s="10">
        <v>21.245999999999999</v>
      </c>
      <c r="L486" s="10">
        <v>59.985999999999997</v>
      </c>
      <c r="M486" s="10">
        <v>15</v>
      </c>
      <c r="N486" s="10">
        <f t="shared" si="73"/>
        <v>48.000000000000412</v>
      </c>
      <c r="O486" s="10">
        <v>20.860439529206577</v>
      </c>
      <c r="P486" s="10">
        <v>59.972999999999999</v>
      </c>
      <c r="Q486" s="10">
        <v>15</v>
      </c>
      <c r="R486" s="10">
        <f t="shared" si="74"/>
        <v>48.000000000000412</v>
      </c>
      <c r="S486" s="10">
        <v>42.529000000000003</v>
      </c>
      <c r="T486" s="10">
        <v>60.015999999999998</v>
      </c>
      <c r="U486" s="10">
        <v>35</v>
      </c>
      <c r="V486" s="10">
        <f t="shared" si="75"/>
        <v>48.000000000000412</v>
      </c>
      <c r="W486" s="10">
        <v>24.745999999999999</v>
      </c>
      <c r="X486" s="10">
        <v>59.976999999999997</v>
      </c>
      <c r="Y486" s="10">
        <v>20</v>
      </c>
      <c r="Z486" s="10">
        <f t="shared" si="76"/>
        <v>48.000000000000412</v>
      </c>
      <c r="AA486" s="10">
        <v>20.893873903857067</v>
      </c>
      <c r="AB486" s="10">
        <v>59.972999999999999</v>
      </c>
      <c r="AC486" s="10">
        <v>15</v>
      </c>
      <c r="AD486" s="10">
        <f t="shared" si="77"/>
        <v>48.000000000000412</v>
      </c>
      <c r="AE486" s="10">
        <v>40.921999999999997</v>
      </c>
      <c r="AF486" s="10">
        <v>59.963999999999999</v>
      </c>
      <c r="AG486" s="10">
        <v>35</v>
      </c>
      <c r="AH486" s="10">
        <f t="shared" si="78"/>
        <v>48.000000000000412</v>
      </c>
      <c r="AI486" s="10">
        <v>26.614999999999998</v>
      </c>
      <c r="AJ486" s="10">
        <v>59.968000000000004</v>
      </c>
      <c r="AK486" s="10">
        <v>20</v>
      </c>
      <c r="AL486" s="10">
        <f t="shared" si="79"/>
        <v>48.000000000000412</v>
      </c>
      <c r="AM486" s="10">
        <v>21.287028181229918</v>
      </c>
      <c r="AN486" s="10">
        <v>59.976999999999997</v>
      </c>
      <c r="AO486" s="10">
        <v>15</v>
      </c>
      <c r="AU486" s="10"/>
      <c r="AV486" s="10"/>
      <c r="AW486" s="10"/>
      <c r="AX486" s="10"/>
    </row>
    <row r="487" spans="1:50">
      <c r="A487" s="10">
        <f t="shared" si="70"/>
        <v>48.100000000000414</v>
      </c>
      <c r="B487" s="10">
        <v>52.332000000000001</v>
      </c>
      <c r="C487" s="10">
        <v>60.011000000000003</v>
      </c>
      <c r="D487" s="10">
        <v>60.030999999999999</v>
      </c>
      <c r="E487" s="10">
        <v>45</v>
      </c>
      <c r="F487" s="10">
        <f t="shared" si="71"/>
        <v>48.100000000000414</v>
      </c>
      <c r="G487" s="10">
        <v>35.774999999999999</v>
      </c>
      <c r="H487" s="10">
        <v>60.030999999999999</v>
      </c>
      <c r="I487" s="10">
        <v>30</v>
      </c>
      <c r="J487" s="10">
        <f t="shared" si="72"/>
        <v>48.100000000000414</v>
      </c>
      <c r="K487" s="10">
        <v>21.242999999999999</v>
      </c>
      <c r="L487" s="10">
        <v>59.985999999999997</v>
      </c>
      <c r="M487" s="10">
        <v>15</v>
      </c>
      <c r="N487" s="10">
        <f t="shared" si="73"/>
        <v>48.100000000000414</v>
      </c>
      <c r="O487" s="10">
        <v>20.836110022882803</v>
      </c>
      <c r="P487" s="10">
        <v>59.973999999999997</v>
      </c>
      <c r="Q487" s="10">
        <v>15</v>
      </c>
      <c r="R487" s="10">
        <f t="shared" si="74"/>
        <v>48.100000000000414</v>
      </c>
      <c r="S487" s="10">
        <v>42.494</v>
      </c>
      <c r="T487" s="10">
        <v>60.015999999999998</v>
      </c>
      <c r="U487" s="10">
        <v>35</v>
      </c>
      <c r="V487" s="10">
        <f t="shared" si="75"/>
        <v>48.100000000000414</v>
      </c>
      <c r="W487" s="10">
        <v>24.751999999999999</v>
      </c>
      <c r="X487" s="10">
        <v>59.976999999999997</v>
      </c>
      <c r="Y487" s="10">
        <v>20</v>
      </c>
      <c r="Z487" s="10">
        <f t="shared" si="76"/>
        <v>48.100000000000414</v>
      </c>
      <c r="AA487" s="10">
        <v>20.836763649487164</v>
      </c>
      <c r="AB487" s="10">
        <v>59.972999999999999</v>
      </c>
      <c r="AC487" s="10">
        <v>15</v>
      </c>
      <c r="AD487" s="10">
        <f t="shared" si="77"/>
        <v>48.100000000000414</v>
      </c>
      <c r="AE487" s="10">
        <v>40.920999999999999</v>
      </c>
      <c r="AF487" s="10">
        <v>59.963999999999999</v>
      </c>
      <c r="AG487" s="10">
        <v>35</v>
      </c>
      <c r="AH487" s="10">
        <f t="shared" si="78"/>
        <v>48.100000000000414</v>
      </c>
      <c r="AI487" s="10">
        <v>26.611000000000001</v>
      </c>
      <c r="AJ487" s="10">
        <v>59.968000000000004</v>
      </c>
      <c r="AK487" s="10">
        <v>20</v>
      </c>
      <c r="AL487" s="10">
        <f t="shared" si="79"/>
        <v>48.100000000000414</v>
      </c>
      <c r="AM487" s="10">
        <v>21.320217146333267</v>
      </c>
      <c r="AN487" s="10">
        <v>59.976999999999997</v>
      </c>
      <c r="AO487" s="10">
        <v>15</v>
      </c>
      <c r="AU487" s="10"/>
      <c r="AV487" s="10"/>
      <c r="AW487" s="10"/>
      <c r="AX487" s="10"/>
    </row>
    <row r="488" spans="1:50">
      <c r="A488" s="10">
        <f t="shared" si="70"/>
        <v>48.200000000000415</v>
      </c>
      <c r="B488" s="10">
        <v>52.311</v>
      </c>
      <c r="C488" s="10">
        <v>60.01</v>
      </c>
      <c r="D488" s="10">
        <v>60.031999999999996</v>
      </c>
      <c r="E488" s="10">
        <v>45</v>
      </c>
      <c r="F488" s="10">
        <f t="shared" si="71"/>
        <v>48.200000000000415</v>
      </c>
      <c r="G488" s="10">
        <v>35.706000000000003</v>
      </c>
      <c r="H488" s="10">
        <v>60.031999999999996</v>
      </c>
      <c r="I488" s="10">
        <v>30</v>
      </c>
      <c r="J488" s="10">
        <f t="shared" si="72"/>
        <v>48.200000000000415</v>
      </c>
      <c r="K488" s="10">
        <v>21.242000000000001</v>
      </c>
      <c r="L488" s="10">
        <v>59.985999999999997</v>
      </c>
      <c r="M488" s="10">
        <v>15</v>
      </c>
      <c r="N488" s="10">
        <f t="shared" si="73"/>
        <v>48.200000000000415</v>
      </c>
      <c r="O488" s="10">
        <v>20.878520191831864</v>
      </c>
      <c r="P488" s="10">
        <v>59.972999999999999</v>
      </c>
      <c r="Q488" s="10">
        <v>15</v>
      </c>
      <c r="R488" s="10">
        <f t="shared" si="74"/>
        <v>48.200000000000415</v>
      </c>
      <c r="S488" s="10">
        <v>42.494999999999997</v>
      </c>
      <c r="T488" s="10">
        <v>60.017000000000003</v>
      </c>
      <c r="U488" s="10">
        <v>35</v>
      </c>
      <c r="V488" s="10">
        <f t="shared" si="75"/>
        <v>48.200000000000415</v>
      </c>
      <c r="W488" s="10">
        <v>24.753</v>
      </c>
      <c r="X488" s="10">
        <v>59.975999999999999</v>
      </c>
      <c r="Y488" s="10">
        <v>20</v>
      </c>
      <c r="Z488" s="10">
        <f t="shared" si="76"/>
        <v>48.200000000000415</v>
      </c>
      <c r="AA488" s="10">
        <v>20.703845628599407</v>
      </c>
      <c r="AB488" s="10">
        <v>59.972000000000001</v>
      </c>
      <c r="AC488" s="10">
        <v>15</v>
      </c>
      <c r="AD488" s="10">
        <f t="shared" si="77"/>
        <v>48.200000000000415</v>
      </c>
      <c r="AE488" s="10">
        <v>40.83</v>
      </c>
      <c r="AF488" s="10">
        <v>59.963999999999999</v>
      </c>
      <c r="AG488" s="10">
        <v>35</v>
      </c>
      <c r="AH488" s="10">
        <f t="shared" si="78"/>
        <v>48.200000000000415</v>
      </c>
      <c r="AI488" s="10">
        <v>26.606999999999999</v>
      </c>
      <c r="AJ488" s="10">
        <v>59.969000000000001</v>
      </c>
      <c r="AK488" s="10">
        <v>20</v>
      </c>
      <c r="AL488" s="10">
        <f t="shared" si="79"/>
        <v>48.200000000000415</v>
      </c>
      <c r="AM488" s="10">
        <v>21.358734670356363</v>
      </c>
      <c r="AN488" s="10">
        <v>59.975999999999999</v>
      </c>
      <c r="AO488" s="10">
        <v>15</v>
      </c>
      <c r="AU488" s="10"/>
      <c r="AV488" s="10"/>
      <c r="AW488" s="10"/>
      <c r="AX488" s="10"/>
    </row>
    <row r="489" spans="1:50">
      <c r="A489" s="10">
        <f t="shared" si="70"/>
        <v>48.300000000000416</v>
      </c>
      <c r="B489" s="10">
        <v>52.314999999999998</v>
      </c>
      <c r="C489" s="10">
        <v>60.01</v>
      </c>
      <c r="D489" s="10">
        <v>60.031999999999996</v>
      </c>
      <c r="E489" s="10">
        <v>45</v>
      </c>
      <c r="F489" s="10">
        <f t="shared" si="71"/>
        <v>48.300000000000416</v>
      </c>
      <c r="G489" s="10">
        <v>35.625</v>
      </c>
      <c r="H489" s="10">
        <v>60.031999999999996</v>
      </c>
      <c r="I489" s="10">
        <v>30</v>
      </c>
      <c r="J489" s="10">
        <f t="shared" si="72"/>
        <v>48.300000000000416</v>
      </c>
      <c r="K489" s="10">
        <v>21.242000000000001</v>
      </c>
      <c r="L489" s="10">
        <v>59.985999999999997</v>
      </c>
      <c r="M489" s="10">
        <v>15</v>
      </c>
      <c r="N489" s="10">
        <f t="shared" si="73"/>
        <v>48.300000000000416</v>
      </c>
      <c r="O489" s="10">
        <v>20.914121743890185</v>
      </c>
      <c r="P489" s="10">
        <v>59.972999999999999</v>
      </c>
      <c r="Q489" s="10">
        <v>15</v>
      </c>
      <c r="R489" s="10">
        <f t="shared" si="74"/>
        <v>48.300000000000416</v>
      </c>
      <c r="S489" s="10">
        <v>42.493000000000002</v>
      </c>
      <c r="T489" s="10">
        <v>60.017000000000003</v>
      </c>
      <c r="U489" s="10">
        <v>35</v>
      </c>
      <c r="V489" s="10">
        <f t="shared" si="75"/>
        <v>48.300000000000416</v>
      </c>
      <c r="W489" s="10">
        <v>24.753</v>
      </c>
      <c r="X489" s="10">
        <v>59.975999999999999</v>
      </c>
      <c r="Y489" s="10">
        <v>20</v>
      </c>
      <c r="Z489" s="10">
        <f t="shared" si="76"/>
        <v>48.300000000000416</v>
      </c>
      <c r="AA489" s="10">
        <v>20.731543883630575</v>
      </c>
      <c r="AB489" s="10">
        <v>59.972000000000001</v>
      </c>
      <c r="AC489" s="10">
        <v>15</v>
      </c>
      <c r="AD489" s="10">
        <f t="shared" si="77"/>
        <v>48.300000000000416</v>
      </c>
      <c r="AE489" s="10">
        <v>40.826000000000001</v>
      </c>
      <c r="AF489" s="10">
        <v>59.965000000000003</v>
      </c>
      <c r="AG489" s="10">
        <v>35</v>
      </c>
      <c r="AH489" s="10">
        <f t="shared" si="78"/>
        <v>48.300000000000416</v>
      </c>
      <c r="AI489" s="10">
        <v>26.606999999999999</v>
      </c>
      <c r="AJ489" s="10">
        <v>59.969000000000001</v>
      </c>
      <c r="AK489" s="10">
        <v>20</v>
      </c>
      <c r="AL489" s="10">
        <f t="shared" si="79"/>
        <v>48.300000000000416</v>
      </c>
      <c r="AM489" s="10">
        <v>21.317550637407944</v>
      </c>
      <c r="AN489" s="10">
        <v>59.975999999999999</v>
      </c>
      <c r="AO489" s="10">
        <v>15</v>
      </c>
      <c r="AU489" s="10"/>
      <c r="AV489" s="10"/>
      <c r="AW489" s="10"/>
      <c r="AX489" s="10"/>
    </row>
    <row r="490" spans="1:50">
      <c r="A490" s="10">
        <f t="shared" si="70"/>
        <v>48.400000000000418</v>
      </c>
      <c r="B490" s="10">
        <v>52.323999999999998</v>
      </c>
      <c r="C490" s="10">
        <v>60.008000000000003</v>
      </c>
      <c r="D490" s="10">
        <v>60.033000000000001</v>
      </c>
      <c r="E490" s="10">
        <v>45</v>
      </c>
      <c r="F490" s="10">
        <f t="shared" si="71"/>
        <v>48.400000000000418</v>
      </c>
      <c r="G490" s="10">
        <v>35.585000000000001</v>
      </c>
      <c r="H490" s="10">
        <v>60.033000000000001</v>
      </c>
      <c r="I490" s="10">
        <v>30</v>
      </c>
      <c r="J490" s="10">
        <f t="shared" si="72"/>
        <v>48.400000000000418</v>
      </c>
      <c r="K490" s="10">
        <v>21.241</v>
      </c>
      <c r="L490" s="10">
        <v>59.987000000000002</v>
      </c>
      <c r="M490" s="10">
        <v>15</v>
      </c>
      <c r="N490" s="10">
        <f t="shared" si="73"/>
        <v>48.400000000000418</v>
      </c>
      <c r="O490" s="10">
        <v>20.888952626735701</v>
      </c>
      <c r="P490" s="10">
        <v>59.972999999999999</v>
      </c>
      <c r="Q490" s="10">
        <v>15</v>
      </c>
      <c r="R490" s="10">
        <f t="shared" si="74"/>
        <v>48.400000000000418</v>
      </c>
      <c r="S490" s="10">
        <v>42.491</v>
      </c>
      <c r="T490" s="10">
        <v>60.018999999999998</v>
      </c>
      <c r="U490" s="10">
        <v>35</v>
      </c>
      <c r="V490" s="10">
        <f t="shared" si="75"/>
        <v>48.400000000000418</v>
      </c>
      <c r="W490" s="10">
        <v>24.753</v>
      </c>
      <c r="X490" s="10">
        <v>59.975999999999999</v>
      </c>
      <c r="Y490" s="10">
        <v>20</v>
      </c>
      <c r="Z490" s="10">
        <f t="shared" si="76"/>
        <v>48.400000000000418</v>
      </c>
      <c r="AA490" s="10">
        <v>20.765003378742513</v>
      </c>
      <c r="AB490" s="10">
        <v>59.970999999999997</v>
      </c>
      <c r="AC490" s="10">
        <v>15</v>
      </c>
      <c r="AD490" s="10">
        <f t="shared" si="77"/>
        <v>48.400000000000418</v>
      </c>
      <c r="AE490" s="10">
        <v>40.826000000000001</v>
      </c>
      <c r="AF490" s="10">
        <v>59.965000000000003</v>
      </c>
      <c r="AG490" s="10">
        <v>35</v>
      </c>
      <c r="AH490" s="10">
        <f t="shared" si="78"/>
        <v>48.400000000000418</v>
      </c>
      <c r="AI490" s="10">
        <v>26.616</v>
      </c>
      <c r="AJ490" s="10">
        <v>59.97</v>
      </c>
      <c r="AK490" s="10">
        <v>20</v>
      </c>
      <c r="AL490" s="10">
        <f t="shared" si="79"/>
        <v>48.400000000000418</v>
      </c>
      <c r="AM490" s="10">
        <v>21.322864080936409</v>
      </c>
      <c r="AN490" s="10">
        <v>59.975999999999999</v>
      </c>
      <c r="AO490" s="10">
        <v>15</v>
      </c>
      <c r="AU490" s="10"/>
      <c r="AV490" s="10"/>
      <c r="AW490" s="10"/>
      <c r="AX490" s="10"/>
    </row>
    <row r="491" spans="1:50">
      <c r="A491" s="10">
        <f t="shared" si="70"/>
        <v>48.500000000000419</v>
      </c>
      <c r="B491" s="10">
        <v>52.319000000000003</v>
      </c>
      <c r="C491" s="10">
        <v>60.008000000000003</v>
      </c>
      <c r="D491" s="10">
        <v>60.033000000000001</v>
      </c>
      <c r="E491" s="10">
        <v>45</v>
      </c>
      <c r="F491" s="10">
        <f t="shared" si="71"/>
        <v>48.500000000000419</v>
      </c>
      <c r="G491" s="10">
        <v>35.493000000000002</v>
      </c>
      <c r="H491" s="10">
        <v>60.033000000000001</v>
      </c>
      <c r="I491" s="10">
        <v>30</v>
      </c>
      <c r="J491" s="10">
        <f t="shared" si="72"/>
        <v>48.500000000000419</v>
      </c>
      <c r="K491" s="10">
        <v>21.244</v>
      </c>
      <c r="L491" s="10">
        <v>59.987000000000002</v>
      </c>
      <c r="M491" s="10">
        <v>15</v>
      </c>
      <c r="N491" s="10">
        <f t="shared" si="73"/>
        <v>48.500000000000419</v>
      </c>
      <c r="O491" s="10">
        <v>20.879771615376701</v>
      </c>
      <c r="P491" s="10">
        <v>59.972999999999999</v>
      </c>
      <c r="Q491" s="10">
        <v>15</v>
      </c>
      <c r="R491" s="10">
        <f t="shared" si="74"/>
        <v>48.500000000000419</v>
      </c>
      <c r="S491" s="10">
        <v>42.47</v>
      </c>
      <c r="T491" s="10">
        <v>60.018999999999998</v>
      </c>
      <c r="U491" s="10">
        <v>35</v>
      </c>
      <c r="V491" s="10">
        <f t="shared" si="75"/>
        <v>48.500000000000419</v>
      </c>
      <c r="W491" s="10">
        <v>24.753</v>
      </c>
      <c r="X491" s="10">
        <v>59.975999999999999</v>
      </c>
      <c r="Y491" s="10">
        <v>20</v>
      </c>
      <c r="Z491" s="10">
        <f t="shared" si="76"/>
        <v>48.500000000000419</v>
      </c>
      <c r="AA491" s="10">
        <v>20.706845107753708</v>
      </c>
      <c r="AB491" s="10">
        <v>59.970999999999997</v>
      </c>
      <c r="AC491" s="10">
        <v>15</v>
      </c>
      <c r="AD491" s="10">
        <f t="shared" si="77"/>
        <v>48.500000000000419</v>
      </c>
      <c r="AE491" s="10">
        <v>40.826999999999998</v>
      </c>
      <c r="AF491" s="10">
        <v>59.965000000000003</v>
      </c>
      <c r="AG491" s="10">
        <v>35</v>
      </c>
      <c r="AH491" s="10">
        <f t="shared" si="78"/>
        <v>48.500000000000419</v>
      </c>
      <c r="AI491" s="10">
        <v>26.619</v>
      </c>
      <c r="AJ491" s="10">
        <v>59.97</v>
      </c>
      <c r="AK491" s="10">
        <v>20</v>
      </c>
      <c r="AL491" s="10">
        <f t="shared" si="79"/>
        <v>48.500000000000419</v>
      </c>
      <c r="AM491" s="10">
        <v>21.334322793535669</v>
      </c>
      <c r="AN491" s="10">
        <v>59.975999999999999</v>
      </c>
      <c r="AO491" s="10">
        <v>15</v>
      </c>
      <c r="AU491" s="10"/>
      <c r="AV491" s="10"/>
      <c r="AW491" s="10"/>
      <c r="AX491" s="10"/>
    </row>
    <row r="492" spans="1:50">
      <c r="A492" s="10">
        <f t="shared" si="70"/>
        <v>48.600000000000421</v>
      </c>
      <c r="B492" s="10">
        <v>52.298999999999999</v>
      </c>
      <c r="C492" s="10">
        <v>60.006999999999998</v>
      </c>
      <c r="D492" s="10">
        <v>60.033999999999999</v>
      </c>
      <c r="E492" s="10">
        <v>45</v>
      </c>
      <c r="F492" s="10">
        <f t="shared" si="71"/>
        <v>48.600000000000421</v>
      </c>
      <c r="G492" s="10">
        <v>35.493000000000002</v>
      </c>
      <c r="H492" s="10">
        <v>60.033999999999999</v>
      </c>
      <c r="I492" s="10">
        <v>30</v>
      </c>
      <c r="J492" s="10">
        <f t="shared" si="72"/>
        <v>48.600000000000421</v>
      </c>
      <c r="K492" s="10">
        <v>21.218</v>
      </c>
      <c r="L492" s="10">
        <v>59.988</v>
      </c>
      <c r="M492" s="10">
        <v>15</v>
      </c>
      <c r="N492" s="10">
        <f t="shared" si="73"/>
        <v>48.600000000000421</v>
      </c>
      <c r="O492" s="10">
        <v>20.716841660337991</v>
      </c>
      <c r="P492" s="10">
        <v>59.972000000000001</v>
      </c>
      <c r="Q492" s="10">
        <v>15</v>
      </c>
      <c r="R492" s="10">
        <f t="shared" si="74"/>
        <v>48.600000000000421</v>
      </c>
      <c r="S492" s="10">
        <v>42.43</v>
      </c>
      <c r="T492" s="10">
        <v>60.02</v>
      </c>
      <c r="U492" s="10">
        <v>35</v>
      </c>
      <c r="V492" s="10">
        <f t="shared" si="75"/>
        <v>48.600000000000421</v>
      </c>
      <c r="W492" s="10">
        <v>24.751000000000001</v>
      </c>
      <c r="X492" s="10">
        <v>59.975000000000001</v>
      </c>
      <c r="Y492" s="10">
        <v>20</v>
      </c>
      <c r="Z492" s="10">
        <f t="shared" si="76"/>
        <v>48.600000000000421</v>
      </c>
      <c r="AA492" s="10">
        <v>20.581479107959346</v>
      </c>
      <c r="AB492" s="10">
        <v>59.97</v>
      </c>
      <c r="AC492" s="10">
        <v>15</v>
      </c>
      <c r="AD492" s="10">
        <f t="shared" si="77"/>
        <v>48.600000000000421</v>
      </c>
      <c r="AE492" s="10">
        <v>40.829000000000001</v>
      </c>
      <c r="AF492" s="10">
        <v>59.965000000000003</v>
      </c>
      <c r="AG492" s="10">
        <v>35</v>
      </c>
      <c r="AH492" s="10">
        <f t="shared" si="78"/>
        <v>48.600000000000421</v>
      </c>
      <c r="AI492" s="10">
        <v>26.619</v>
      </c>
      <c r="AJ492" s="10">
        <v>59.97</v>
      </c>
      <c r="AK492" s="10">
        <v>20</v>
      </c>
      <c r="AL492" s="10">
        <f t="shared" si="79"/>
        <v>48.600000000000421</v>
      </c>
      <c r="AM492" s="10">
        <v>21.246300661303469</v>
      </c>
      <c r="AN492" s="10">
        <v>59.975000000000001</v>
      </c>
      <c r="AO492" s="10">
        <v>15</v>
      </c>
      <c r="AU492" s="10"/>
      <c r="AV492" s="10"/>
      <c r="AW492" s="10"/>
      <c r="AX492" s="10"/>
    </row>
    <row r="493" spans="1:50">
      <c r="A493" s="10">
        <f t="shared" si="70"/>
        <v>48.700000000000422</v>
      </c>
      <c r="B493" s="10">
        <v>52.301000000000002</v>
      </c>
      <c r="C493" s="10">
        <v>60.006999999999998</v>
      </c>
      <c r="D493" s="10">
        <v>60.033999999999999</v>
      </c>
      <c r="E493" s="10">
        <v>45</v>
      </c>
      <c r="F493" s="10">
        <f t="shared" si="71"/>
        <v>48.700000000000422</v>
      </c>
      <c r="G493" s="10">
        <v>35.488999999999997</v>
      </c>
      <c r="H493" s="10">
        <v>60.033999999999999</v>
      </c>
      <c r="I493" s="10">
        <v>30</v>
      </c>
      <c r="J493" s="10">
        <f t="shared" si="72"/>
        <v>48.700000000000422</v>
      </c>
      <c r="K493" s="10">
        <v>21.158000000000001</v>
      </c>
      <c r="L493" s="10">
        <v>59.988</v>
      </c>
      <c r="M493" s="10">
        <v>15</v>
      </c>
      <c r="N493" s="10">
        <f t="shared" si="73"/>
        <v>48.700000000000422</v>
      </c>
      <c r="O493" s="10">
        <v>20.714074434933959</v>
      </c>
      <c r="P493" s="10">
        <v>59.972000000000001</v>
      </c>
      <c r="Q493" s="10">
        <v>15</v>
      </c>
      <c r="R493" s="10">
        <f t="shared" si="74"/>
        <v>48.700000000000422</v>
      </c>
      <c r="S493" s="10">
        <v>42.427999999999997</v>
      </c>
      <c r="T493" s="10">
        <v>60.02</v>
      </c>
      <c r="U493" s="10">
        <v>35</v>
      </c>
      <c r="V493" s="10">
        <f t="shared" si="75"/>
        <v>48.700000000000422</v>
      </c>
      <c r="W493" s="10">
        <v>24.751999999999999</v>
      </c>
      <c r="X493" s="10">
        <v>59.975000000000001</v>
      </c>
      <c r="Y493" s="10">
        <v>20</v>
      </c>
      <c r="Z493" s="10">
        <f t="shared" si="76"/>
        <v>48.700000000000422</v>
      </c>
      <c r="AA493" s="10">
        <v>20.56172397494257</v>
      </c>
      <c r="AB493" s="10">
        <v>59.97</v>
      </c>
      <c r="AC493" s="10">
        <v>15</v>
      </c>
      <c r="AD493" s="10">
        <f t="shared" si="77"/>
        <v>48.700000000000422</v>
      </c>
      <c r="AE493" s="10">
        <v>40.744999999999997</v>
      </c>
      <c r="AF493" s="10">
        <v>59.966000000000001</v>
      </c>
      <c r="AG493" s="10">
        <v>35</v>
      </c>
      <c r="AH493" s="10">
        <f t="shared" si="78"/>
        <v>48.700000000000422</v>
      </c>
      <c r="AI493" s="10">
        <v>26.597000000000001</v>
      </c>
      <c r="AJ493" s="10">
        <v>59.97</v>
      </c>
      <c r="AK493" s="10">
        <v>20</v>
      </c>
      <c r="AL493" s="10">
        <f t="shared" si="79"/>
        <v>48.700000000000422</v>
      </c>
      <c r="AM493" s="10">
        <v>21.263294254648518</v>
      </c>
      <c r="AN493" s="10">
        <v>59.975000000000001</v>
      </c>
      <c r="AO493" s="10">
        <v>15</v>
      </c>
      <c r="AU493" s="10"/>
      <c r="AV493" s="10"/>
      <c r="AW493" s="10"/>
      <c r="AX493" s="10"/>
    </row>
    <row r="494" spans="1:50">
      <c r="A494" s="10">
        <f t="shared" si="70"/>
        <v>48.800000000000423</v>
      </c>
      <c r="B494" s="10">
        <v>52.3</v>
      </c>
      <c r="C494" s="10">
        <v>60.006</v>
      </c>
      <c r="D494" s="10">
        <v>60.033999999999999</v>
      </c>
      <c r="E494" s="10">
        <v>45</v>
      </c>
      <c r="F494" s="10">
        <f t="shared" si="71"/>
        <v>48.800000000000423</v>
      </c>
      <c r="G494" s="10">
        <v>35.488</v>
      </c>
      <c r="H494" s="10">
        <v>60.033999999999999</v>
      </c>
      <c r="I494" s="10">
        <v>30</v>
      </c>
      <c r="J494" s="10">
        <f t="shared" si="72"/>
        <v>48.800000000000423</v>
      </c>
      <c r="K494" s="10">
        <v>21.158000000000001</v>
      </c>
      <c r="L494" s="10">
        <v>59.988</v>
      </c>
      <c r="M494" s="10">
        <v>15</v>
      </c>
      <c r="N494" s="10">
        <f t="shared" si="73"/>
        <v>48.800000000000423</v>
      </c>
      <c r="O494" s="10">
        <v>20.77547463282108</v>
      </c>
      <c r="P494" s="10">
        <v>59.970999999999997</v>
      </c>
      <c r="Q494" s="10">
        <v>15</v>
      </c>
      <c r="R494" s="10">
        <f t="shared" si="74"/>
        <v>48.800000000000423</v>
      </c>
      <c r="S494" s="10">
        <v>42.289000000000001</v>
      </c>
      <c r="T494" s="10">
        <v>60.021000000000001</v>
      </c>
      <c r="U494" s="10">
        <v>35</v>
      </c>
      <c r="V494" s="10">
        <f t="shared" si="75"/>
        <v>48.800000000000423</v>
      </c>
      <c r="W494" s="10">
        <v>24.748999999999999</v>
      </c>
      <c r="X494" s="10">
        <v>59.975000000000001</v>
      </c>
      <c r="Y494" s="10">
        <v>20</v>
      </c>
      <c r="Z494" s="10">
        <f t="shared" si="76"/>
        <v>48.800000000000423</v>
      </c>
      <c r="AA494" s="10">
        <v>20.553262684327386</v>
      </c>
      <c r="AB494" s="10">
        <v>59.97</v>
      </c>
      <c r="AC494" s="10">
        <v>15</v>
      </c>
      <c r="AD494" s="10">
        <f t="shared" si="77"/>
        <v>48.800000000000423</v>
      </c>
      <c r="AE494" s="10">
        <v>40.738</v>
      </c>
      <c r="AF494" s="10">
        <v>59.966000000000001</v>
      </c>
      <c r="AG494" s="10">
        <v>35</v>
      </c>
      <c r="AH494" s="10">
        <f t="shared" si="78"/>
        <v>48.800000000000423</v>
      </c>
      <c r="AI494" s="10">
        <v>26.527999999999999</v>
      </c>
      <c r="AJ494" s="10">
        <v>59.970999999999997</v>
      </c>
      <c r="AK494" s="10">
        <v>20</v>
      </c>
      <c r="AL494" s="10">
        <f t="shared" si="79"/>
        <v>48.800000000000423</v>
      </c>
      <c r="AM494" s="10">
        <v>21.186412734977676</v>
      </c>
      <c r="AN494" s="10">
        <v>59.975000000000001</v>
      </c>
      <c r="AO494" s="10">
        <v>15</v>
      </c>
      <c r="AU494" s="10"/>
      <c r="AV494" s="10"/>
      <c r="AW494" s="10"/>
      <c r="AX494" s="10"/>
    </row>
    <row r="495" spans="1:50">
      <c r="A495" s="10">
        <f t="shared" si="70"/>
        <v>48.900000000000425</v>
      </c>
      <c r="B495" s="10">
        <v>52.31</v>
      </c>
      <c r="C495" s="10">
        <v>60.006</v>
      </c>
      <c r="D495" s="10">
        <v>60.033999999999999</v>
      </c>
      <c r="E495" s="10">
        <v>45</v>
      </c>
      <c r="F495" s="10">
        <f t="shared" si="71"/>
        <v>48.900000000000425</v>
      </c>
      <c r="G495" s="10">
        <v>35.488</v>
      </c>
      <c r="H495" s="10">
        <v>60.033999999999999</v>
      </c>
      <c r="I495" s="10">
        <v>30</v>
      </c>
      <c r="J495" s="10">
        <f t="shared" si="72"/>
        <v>48.900000000000425</v>
      </c>
      <c r="K495" s="10">
        <v>21.16</v>
      </c>
      <c r="L495" s="10">
        <v>59.988</v>
      </c>
      <c r="M495" s="10">
        <v>15</v>
      </c>
      <c r="N495" s="10">
        <f t="shared" si="73"/>
        <v>48.900000000000425</v>
      </c>
      <c r="O495" s="10">
        <v>20.767123981638701</v>
      </c>
      <c r="P495" s="10">
        <v>59.970999999999997</v>
      </c>
      <c r="Q495" s="10">
        <v>15</v>
      </c>
      <c r="R495" s="10">
        <f t="shared" si="74"/>
        <v>48.900000000000425</v>
      </c>
      <c r="S495" s="10">
        <v>42.203000000000003</v>
      </c>
      <c r="T495" s="10">
        <v>60.021000000000001</v>
      </c>
      <c r="U495" s="10">
        <v>35</v>
      </c>
      <c r="V495" s="10">
        <f t="shared" si="75"/>
        <v>48.900000000000425</v>
      </c>
      <c r="W495" s="10">
        <v>24.742000000000001</v>
      </c>
      <c r="X495" s="10">
        <v>59.975000000000001</v>
      </c>
      <c r="Y495" s="10">
        <v>20</v>
      </c>
      <c r="Z495" s="10">
        <f t="shared" si="76"/>
        <v>48.900000000000425</v>
      </c>
      <c r="AA495" s="10">
        <v>20.604770861765786</v>
      </c>
      <c r="AB495" s="10">
        <v>59.97</v>
      </c>
      <c r="AC495" s="10">
        <v>15</v>
      </c>
      <c r="AD495" s="10">
        <f t="shared" si="77"/>
        <v>48.900000000000425</v>
      </c>
      <c r="AE495" s="10">
        <v>40.747</v>
      </c>
      <c r="AF495" s="10">
        <v>59.966000000000001</v>
      </c>
      <c r="AG495" s="10">
        <v>35</v>
      </c>
      <c r="AH495" s="10">
        <f t="shared" si="78"/>
        <v>48.900000000000425</v>
      </c>
      <c r="AI495" s="10">
        <v>26.527999999999999</v>
      </c>
      <c r="AJ495" s="10">
        <v>59.970999999999997</v>
      </c>
      <c r="AK495" s="10">
        <v>20</v>
      </c>
      <c r="AL495" s="10">
        <f t="shared" si="79"/>
        <v>48.900000000000425</v>
      </c>
      <c r="AM495" s="10">
        <v>21.250850625409679</v>
      </c>
      <c r="AN495" s="10">
        <v>59.975000000000001</v>
      </c>
      <c r="AO495" s="10">
        <v>15</v>
      </c>
      <c r="AU495" s="10"/>
      <c r="AV495" s="10"/>
      <c r="AW495" s="10"/>
      <c r="AX495" s="10"/>
    </row>
    <row r="496" spans="1:50">
      <c r="A496" s="10">
        <f t="shared" si="70"/>
        <v>49.000000000000426</v>
      </c>
      <c r="B496" s="10">
        <v>52.301000000000002</v>
      </c>
      <c r="C496" s="10">
        <v>60.005000000000003</v>
      </c>
      <c r="D496" s="10">
        <v>60.034999999999997</v>
      </c>
      <c r="E496" s="10">
        <v>45</v>
      </c>
      <c r="F496" s="10">
        <f t="shared" si="71"/>
        <v>49.000000000000426</v>
      </c>
      <c r="G496" s="10">
        <v>35.488</v>
      </c>
      <c r="H496" s="10">
        <v>60.034999999999997</v>
      </c>
      <c r="I496" s="10">
        <v>30</v>
      </c>
      <c r="J496" s="10">
        <f t="shared" si="72"/>
        <v>49.000000000000426</v>
      </c>
      <c r="K496" s="10">
        <v>21.163</v>
      </c>
      <c r="L496" s="10">
        <v>59.988999999999997</v>
      </c>
      <c r="M496" s="10">
        <v>15</v>
      </c>
      <c r="N496" s="10">
        <f t="shared" si="73"/>
        <v>49.000000000000426</v>
      </c>
      <c r="O496" s="10">
        <v>20.532349062647441</v>
      </c>
      <c r="P496" s="10">
        <v>59.97</v>
      </c>
      <c r="Q496" s="10">
        <v>15</v>
      </c>
      <c r="R496" s="10">
        <f t="shared" si="74"/>
        <v>49.000000000000426</v>
      </c>
      <c r="S496" s="10">
        <v>42.207999999999998</v>
      </c>
      <c r="T496" s="10">
        <v>60.021999999999998</v>
      </c>
      <c r="U496" s="10">
        <v>35</v>
      </c>
      <c r="V496" s="10">
        <f t="shared" si="75"/>
        <v>49.000000000000426</v>
      </c>
      <c r="W496" s="10">
        <v>24.742999999999999</v>
      </c>
      <c r="X496" s="10">
        <v>59.973999999999997</v>
      </c>
      <c r="Y496" s="10">
        <v>20</v>
      </c>
      <c r="Z496" s="10">
        <f t="shared" si="76"/>
        <v>49.000000000000426</v>
      </c>
      <c r="AA496" s="10">
        <v>20.62381207832928</v>
      </c>
      <c r="AB496" s="10">
        <v>59.969000000000001</v>
      </c>
      <c r="AC496" s="10">
        <v>15</v>
      </c>
      <c r="AD496" s="10">
        <f t="shared" si="77"/>
        <v>49.000000000000426</v>
      </c>
      <c r="AE496" s="10">
        <v>40.747</v>
      </c>
      <c r="AF496" s="10">
        <v>59.966000000000001</v>
      </c>
      <c r="AG496" s="10">
        <v>35</v>
      </c>
      <c r="AH496" s="10">
        <f t="shared" si="78"/>
        <v>49.000000000000426</v>
      </c>
      <c r="AI496" s="10">
        <v>26.527999999999999</v>
      </c>
      <c r="AJ496" s="10">
        <v>59.970999999999997</v>
      </c>
      <c r="AK496" s="10">
        <v>20</v>
      </c>
      <c r="AL496" s="10">
        <f t="shared" si="79"/>
        <v>49.000000000000426</v>
      </c>
      <c r="AM496" s="10">
        <v>21.278678777322014</v>
      </c>
      <c r="AN496" s="10">
        <v>59.973999999999997</v>
      </c>
      <c r="AO496" s="10">
        <v>15</v>
      </c>
      <c r="AU496" s="10"/>
      <c r="AV496" s="10"/>
      <c r="AW496" s="10"/>
      <c r="AX496" s="10"/>
    </row>
    <row r="497" spans="1:50">
      <c r="A497" s="10">
        <f t="shared" si="70"/>
        <v>49.100000000000428</v>
      </c>
      <c r="B497" s="10">
        <v>52.280999999999999</v>
      </c>
      <c r="C497" s="10">
        <v>60.005000000000003</v>
      </c>
      <c r="D497" s="10">
        <v>60.034999999999997</v>
      </c>
      <c r="E497" s="10">
        <v>45</v>
      </c>
      <c r="F497" s="10">
        <f t="shared" si="71"/>
        <v>49.100000000000428</v>
      </c>
      <c r="G497" s="10">
        <v>35.488</v>
      </c>
      <c r="H497" s="10">
        <v>60.034999999999997</v>
      </c>
      <c r="I497" s="10">
        <v>30</v>
      </c>
      <c r="J497" s="10">
        <f t="shared" si="72"/>
        <v>49.100000000000428</v>
      </c>
      <c r="K497" s="10">
        <v>21.167000000000002</v>
      </c>
      <c r="L497" s="10">
        <v>59.988999999999997</v>
      </c>
      <c r="M497" s="10">
        <v>15</v>
      </c>
      <c r="N497" s="10">
        <f t="shared" si="73"/>
        <v>49.100000000000428</v>
      </c>
      <c r="O497" s="10">
        <v>20.597139965289045</v>
      </c>
      <c r="P497" s="10">
        <v>59.97</v>
      </c>
      <c r="Q497" s="10">
        <v>15</v>
      </c>
      <c r="R497" s="10">
        <f t="shared" si="74"/>
        <v>49.100000000000428</v>
      </c>
      <c r="S497" s="10">
        <v>42.204999999999998</v>
      </c>
      <c r="T497" s="10">
        <v>60.021999999999998</v>
      </c>
      <c r="U497" s="10">
        <v>35</v>
      </c>
      <c r="V497" s="10">
        <f t="shared" si="75"/>
        <v>49.100000000000428</v>
      </c>
      <c r="W497" s="10">
        <v>24.748000000000001</v>
      </c>
      <c r="X497" s="10">
        <v>59.973999999999997</v>
      </c>
      <c r="Y497" s="10">
        <v>20</v>
      </c>
      <c r="Z497" s="10">
        <f t="shared" si="76"/>
        <v>49.100000000000428</v>
      </c>
      <c r="AA497" s="10">
        <v>20.560149601831281</v>
      </c>
      <c r="AB497" s="10">
        <v>59.969000000000001</v>
      </c>
      <c r="AC497" s="10">
        <v>15</v>
      </c>
      <c r="AD497" s="10">
        <f t="shared" si="77"/>
        <v>49.100000000000428</v>
      </c>
      <c r="AE497" s="10">
        <v>40.738999999999997</v>
      </c>
      <c r="AF497" s="10">
        <v>59.966999999999999</v>
      </c>
      <c r="AG497" s="10">
        <v>35</v>
      </c>
      <c r="AH497" s="10">
        <f t="shared" si="78"/>
        <v>49.100000000000428</v>
      </c>
      <c r="AI497" s="10">
        <v>26.439</v>
      </c>
      <c r="AJ497" s="10">
        <v>59.970999999999997</v>
      </c>
      <c r="AK497" s="10">
        <v>20</v>
      </c>
      <c r="AL497" s="10">
        <f t="shared" si="79"/>
        <v>49.100000000000428</v>
      </c>
      <c r="AM497" s="10">
        <v>21.224309964443371</v>
      </c>
      <c r="AN497" s="10">
        <v>59.973999999999997</v>
      </c>
      <c r="AO497" s="10">
        <v>15</v>
      </c>
      <c r="AU497" s="10"/>
      <c r="AV497" s="10"/>
      <c r="AW497" s="10"/>
      <c r="AX497" s="10"/>
    </row>
    <row r="498" spans="1:50">
      <c r="A498" s="10">
        <f t="shared" si="70"/>
        <v>49.200000000000429</v>
      </c>
      <c r="B498" s="10">
        <v>52.1</v>
      </c>
      <c r="C498" s="10">
        <v>60.003999999999998</v>
      </c>
      <c r="D498" s="10">
        <v>60.034999999999997</v>
      </c>
      <c r="E498" s="10">
        <v>45</v>
      </c>
      <c r="F498" s="10">
        <f t="shared" si="71"/>
        <v>49.200000000000429</v>
      </c>
      <c r="G498" s="10">
        <v>35.488</v>
      </c>
      <c r="H498" s="10">
        <v>60.034999999999997</v>
      </c>
      <c r="I498" s="10">
        <v>30</v>
      </c>
      <c r="J498" s="10">
        <f t="shared" si="72"/>
        <v>49.200000000000429</v>
      </c>
      <c r="K498" s="10">
        <v>21.164000000000001</v>
      </c>
      <c r="L498" s="10">
        <v>59.99</v>
      </c>
      <c r="M498" s="10">
        <v>15</v>
      </c>
      <c r="N498" s="10">
        <f t="shared" si="73"/>
        <v>49.200000000000429</v>
      </c>
      <c r="O498" s="10">
        <v>20.598213503648619</v>
      </c>
      <c r="P498" s="10">
        <v>59.97</v>
      </c>
      <c r="Q498" s="10">
        <v>15</v>
      </c>
      <c r="R498" s="10">
        <f t="shared" si="74"/>
        <v>49.200000000000429</v>
      </c>
      <c r="S498" s="10">
        <v>42.203000000000003</v>
      </c>
      <c r="T498" s="10">
        <v>60.023000000000003</v>
      </c>
      <c r="U498" s="10">
        <v>35</v>
      </c>
      <c r="V498" s="10">
        <f t="shared" si="75"/>
        <v>49.200000000000429</v>
      </c>
      <c r="W498" s="10">
        <v>24.748999999999999</v>
      </c>
      <c r="X498" s="10">
        <v>59.972999999999999</v>
      </c>
      <c r="Y498" s="10">
        <v>20</v>
      </c>
      <c r="Z498" s="10">
        <f t="shared" si="76"/>
        <v>49.200000000000429</v>
      </c>
      <c r="AA498" s="10">
        <v>20.500214480189232</v>
      </c>
      <c r="AB498" s="10">
        <v>59.969000000000001</v>
      </c>
      <c r="AC498" s="10">
        <v>15</v>
      </c>
      <c r="AD498" s="10">
        <f t="shared" si="77"/>
        <v>49.200000000000429</v>
      </c>
      <c r="AE498" s="10">
        <v>40.743000000000002</v>
      </c>
      <c r="AF498" s="10">
        <v>59.966999999999999</v>
      </c>
      <c r="AG498" s="10">
        <v>35</v>
      </c>
      <c r="AH498" s="10">
        <f t="shared" si="78"/>
        <v>49.200000000000429</v>
      </c>
      <c r="AI498" s="10">
        <v>26.37</v>
      </c>
      <c r="AJ498" s="10">
        <v>59.972000000000001</v>
      </c>
      <c r="AK498" s="10">
        <v>20</v>
      </c>
      <c r="AL498" s="10">
        <f t="shared" si="79"/>
        <v>49.200000000000429</v>
      </c>
      <c r="AM498" s="10">
        <v>21.208227310326521</v>
      </c>
      <c r="AN498" s="10">
        <v>59.972999999999999</v>
      </c>
      <c r="AO498" s="10">
        <v>15</v>
      </c>
      <c r="AU498" s="10"/>
      <c r="AV498" s="10"/>
      <c r="AW498" s="10"/>
      <c r="AX498" s="10"/>
    </row>
    <row r="499" spans="1:50">
      <c r="A499" s="10">
        <f t="shared" si="70"/>
        <v>49.300000000000431</v>
      </c>
      <c r="B499" s="10">
        <v>51.933</v>
      </c>
      <c r="C499" s="10">
        <v>60.003999999999998</v>
      </c>
      <c r="D499" s="10">
        <v>60.034999999999997</v>
      </c>
      <c r="E499" s="10">
        <v>45</v>
      </c>
      <c r="F499" s="10">
        <f t="shared" si="71"/>
        <v>49.300000000000431</v>
      </c>
      <c r="G499" s="10">
        <v>35.488</v>
      </c>
      <c r="H499" s="10">
        <v>60.034999999999997</v>
      </c>
      <c r="I499" s="10">
        <v>30</v>
      </c>
      <c r="J499" s="10">
        <f t="shared" si="72"/>
        <v>49.300000000000431</v>
      </c>
      <c r="K499" s="10">
        <v>21.143000000000001</v>
      </c>
      <c r="L499" s="10">
        <v>59.99</v>
      </c>
      <c r="M499" s="10">
        <v>15</v>
      </c>
      <c r="N499" s="10">
        <f t="shared" si="73"/>
        <v>49.300000000000431</v>
      </c>
      <c r="O499" s="10">
        <v>20.599156881043619</v>
      </c>
      <c r="P499" s="10">
        <v>59.97</v>
      </c>
      <c r="Q499" s="10">
        <v>15</v>
      </c>
      <c r="R499" s="10">
        <f t="shared" si="74"/>
        <v>49.300000000000431</v>
      </c>
      <c r="S499" s="10">
        <v>42.204999999999998</v>
      </c>
      <c r="T499" s="10">
        <v>60.023000000000003</v>
      </c>
      <c r="U499" s="10">
        <v>35</v>
      </c>
      <c r="V499" s="10">
        <f t="shared" si="75"/>
        <v>49.300000000000431</v>
      </c>
      <c r="W499" s="10">
        <v>24.751000000000001</v>
      </c>
      <c r="X499" s="10">
        <v>59.972999999999999</v>
      </c>
      <c r="Y499" s="10">
        <v>20</v>
      </c>
      <c r="Z499" s="10">
        <f t="shared" si="76"/>
        <v>49.300000000000431</v>
      </c>
      <c r="AA499" s="10">
        <v>20.458668730577138</v>
      </c>
      <c r="AB499" s="10">
        <v>59.969000000000001</v>
      </c>
      <c r="AC499" s="10">
        <v>15</v>
      </c>
      <c r="AD499" s="10">
        <f t="shared" si="77"/>
        <v>49.300000000000431</v>
      </c>
      <c r="AE499" s="10">
        <v>40.58</v>
      </c>
      <c r="AF499" s="10">
        <v>59.968000000000004</v>
      </c>
      <c r="AG499" s="10">
        <v>35</v>
      </c>
      <c r="AH499" s="10">
        <f t="shared" si="78"/>
        <v>49.300000000000431</v>
      </c>
      <c r="AI499" s="10">
        <v>26.369</v>
      </c>
      <c r="AJ499" s="10">
        <v>59.972000000000001</v>
      </c>
      <c r="AK499" s="10">
        <v>20</v>
      </c>
      <c r="AL499" s="10">
        <f t="shared" si="79"/>
        <v>49.300000000000431</v>
      </c>
      <c r="AM499" s="10">
        <v>21.16395296822931</v>
      </c>
      <c r="AN499" s="10">
        <v>59.972999999999999</v>
      </c>
      <c r="AO499" s="10">
        <v>15</v>
      </c>
      <c r="AU499" s="10"/>
      <c r="AV499" s="10"/>
      <c r="AW499" s="10"/>
      <c r="AX499" s="10"/>
    </row>
    <row r="500" spans="1:50">
      <c r="A500" s="10">
        <f t="shared" si="70"/>
        <v>49.400000000000432</v>
      </c>
      <c r="B500" s="10">
        <v>51.933999999999997</v>
      </c>
      <c r="C500" s="10">
        <v>60.003</v>
      </c>
      <c r="D500" s="10">
        <v>60.034999999999997</v>
      </c>
      <c r="E500" s="10">
        <v>45</v>
      </c>
      <c r="F500" s="10">
        <f t="shared" si="71"/>
        <v>49.400000000000432</v>
      </c>
      <c r="G500" s="10">
        <v>35.488</v>
      </c>
      <c r="H500" s="10">
        <v>60.034999999999997</v>
      </c>
      <c r="I500" s="10">
        <v>30</v>
      </c>
      <c r="J500" s="10">
        <f t="shared" si="72"/>
        <v>49.400000000000432</v>
      </c>
      <c r="K500" s="10">
        <v>21.02</v>
      </c>
      <c r="L500" s="10">
        <v>59.991</v>
      </c>
      <c r="M500" s="10">
        <v>15</v>
      </c>
      <c r="N500" s="10">
        <f t="shared" si="73"/>
        <v>49.400000000000432</v>
      </c>
      <c r="O500" s="10">
        <v>20.531745344361138</v>
      </c>
      <c r="P500" s="10">
        <v>59.969000000000001</v>
      </c>
      <c r="Q500" s="10">
        <v>15</v>
      </c>
      <c r="R500" s="10">
        <f t="shared" si="74"/>
        <v>49.400000000000432</v>
      </c>
      <c r="S500" s="10">
        <v>42.216000000000001</v>
      </c>
      <c r="T500" s="10">
        <v>60.024000000000001</v>
      </c>
      <c r="U500" s="10">
        <v>35</v>
      </c>
      <c r="V500" s="10">
        <f t="shared" si="75"/>
        <v>49.400000000000432</v>
      </c>
      <c r="W500" s="10">
        <v>24.756</v>
      </c>
      <c r="X500" s="10">
        <v>59.972999999999999</v>
      </c>
      <c r="Y500" s="10">
        <v>20</v>
      </c>
      <c r="Z500" s="10">
        <f t="shared" si="76"/>
        <v>49.400000000000432</v>
      </c>
      <c r="AA500" s="10">
        <v>20.492652371547742</v>
      </c>
      <c r="AB500" s="10">
        <v>59.969000000000001</v>
      </c>
      <c r="AC500" s="10">
        <v>15</v>
      </c>
      <c r="AD500" s="10">
        <f t="shared" si="77"/>
        <v>49.400000000000432</v>
      </c>
      <c r="AE500" s="10">
        <v>40.441000000000003</v>
      </c>
      <c r="AF500" s="10">
        <v>59.968000000000004</v>
      </c>
      <c r="AG500" s="10">
        <v>35</v>
      </c>
      <c r="AH500" s="10">
        <f t="shared" si="78"/>
        <v>49.400000000000432</v>
      </c>
      <c r="AI500" s="10">
        <v>26.311</v>
      </c>
      <c r="AJ500" s="10">
        <v>59.972000000000001</v>
      </c>
      <c r="AK500" s="10">
        <v>20</v>
      </c>
      <c r="AL500" s="10">
        <f t="shared" si="79"/>
        <v>49.400000000000432</v>
      </c>
      <c r="AM500" s="10">
        <v>21.115276297403732</v>
      </c>
      <c r="AN500" s="10">
        <v>59.972999999999999</v>
      </c>
      <c r="AO500" s="10">
        <v>15</v>
      </c>
      <c r="AU500" s="10"/>
      <c r="AV500" s="10"/>
      <c r="AW500" s="10"/>
      <c r="AX500" s="10"/>
    </row>
    <row r="501" spans="1:50">
      <c r="A501" s="10">
        <f t="shared" si="70"/>
        <v>49.500000000000433</v>
      </c>
      <c r="B501" s="10">
        <v>51.945</v>
      </c>
      <c r="C501" s="10">
        <v>60.003</v>
      </c>
      <c r="D501" s="10">
        <v>60.033999999999999</v>
      </c>
      <c r="E501" s="10">
        <v>45</v>
      </c>
      <c r="F501" s="10">
        <f t="shared" si="71"/>
        <v>49.500000000000433</v>
      </c>
      <c r="G501" s="10">
        <v>35.484000000000002</v>
      </c>
      <c r="H501" s="10">
        <v>60.033999999999999</v>
      </c>
      <c r="I501" s="10">
        <v>30</v>
      </c>
      <c r="J501" s="10">
        <f t="shared" si="72"/>
        <v>49.500000000000433</v>
      </c>
      <c r="K501" s="10">
        <v>21.018999999999998</v>
      </c>
      <c r="L501" s="10">
        <v>59.991</v>
      </c>
      <c r="M501" s="10">
        <v>15</v>
      </c>
      <c r="N501" s="10">
        <f t="shared" si="73"/>
        <v>49.500000000000433</v>
      </c>
      <c r="O501" s="10">
        <v>20.55143869513584</v>
      </c>
      <c r="P501" s="10">
        <v>59.969000000000001</v>
      </c>
      <c r="Q501" s="10">
        <v>15</v>
      </c>
      <c r="R501" s="10">
        <f t="shared" si="74"/>
        <v>49.500000000000433</v>
      </c>
      <c r="S501" s="10">
        <v>42.223999999999997</v>
      </c>
      <c r="T501" s="10">
        <v>60.024000000000001</v>
      </c>
      <c r="U501" s="10">
        <v>35</v>
      </c>
      <c r="V501" s="10">
        <f t="shared" si="75"/>
        <v>49.500000000000433</v>
      </c>
      <c r="W501" s="10">
        <v>24.756</v>
      </c>
      <c r="X501" s="10">
        <v>59.972999999999999</v>
      </c>
      <c r="Y501" s="10">
        <v>20</v>
      </c>
      <c r="Z501" s="10">
        <f t="shared" si="76"/>
        <v>49.500000000000433</v>
      </c>
      <c r="AA501" s="10">
        <v>20.440193892548045</v>
      </c>
      <c r="AB501" s="10">
        <v>59.969000000000001</v>
      </c>
      <c r="AC501" s="10">
        <v>15</v>
      </c>
      <c r="AD501" s="10">
        <f t="shared" si="77"/>
        <v>49.500000000000433</v>
      </c>
      <c r="AE501" s="10">
        <v>40.356999999999999</v>
      </c>
      <c r="AF501" s="10">
        <v>59.968000000000004</v>
      </c>
      <c r="AG501" s="10">
        <v>35</v>
      </c>
      <c r="AH501" s="10">
        <f t="shared" si="78"/>
        <v>49.500000000000433</v>
      </c>
      <c r="AI501" s="10">
        <v>26.224</v>
      </c>
      <c r="AJ501" s="10">
        <v>59.972000000000001</v>
      </c>
      <c r="AK501" s="10">
        <v>20</v>
      </c>
      <c r="AL501" s="10">
        <f t="shared" si="79"/>
        <v>49.500000000000433</v>
      </c>
      <c r="AM501" s="10">
        <v>21.125407034384992</v>
      </c>
      <c r="AN501" s="10">
        <v>59.972999999999999</v>
      </c>
      <c r="AO501" s="10">
        <v>15</v>
      </c>
      <c r="AU501" s="10"/>
      <c r="AV501" s="10"/>
      <c r="AW501" s="10"/>
      <c r="AX501" s="10"/>
    </row>
    <row r="502" spans="1:50">
      <c r="A502" s="10">
        <f t="shared" si="70"/>
        <v>49.600000000000435</v>
      </c>
      <c r="B502" s="10">
        <v>51.942999999999998</v>
      </c>
      <c r="C502" s="10">
        <v>60.002000000000002</v>
      </c>
      <c r="D502" s="10">
        <v>60.033999999999999</v>
      </c>
      <c r="E502" s="10">
        <v>45</v>
      </c>
      <c r="F502" s="10">
        <f t="shared" si="71"/>
        <v>49.600000000000435</v>
      </c>
      <c r="G502" s="10">
        <v>35.478000000000002</v>
      </c>
      <c r="H502" s="10">
        <v>60.033999999999999</v>
      </c>
      <c r="I502" s="10">
        <v>30</v>
      </c>
      <c r="J502" s="10">
        <f t="shared" si="72"/>
        <v>49.600000000000435</v>
      </c>
      <c r="K502" s="10">
        <v>21.02</v>
      </c>
      <c r="L502" s="10">
        <v>59.993000000000002</v>
      </c>
      <c r="M502" s="10">
        <v>15</v>
      </c>
      <c r="N502" s="10">
        <f t="shared" si="73"/>
        <v>49.600000000000435</v>
      </c>
      <c r="O502" s="10">
        <v>20.497418948654676</v>
      </c>
      <c r="P502" s="10">
        <v>59.969000000000001</v>
      </c>
      <c r="Q502" s="10">
        <v>15</v>
      </c>
      <c r="R502" s="10">
        <f t="shared" si="74"/>
        <v>49.600000000000435</v>
      </c>
      <c r="S502" s="10">
        <v>42.222999999999999</v>
      </c>
      <c r="T502" s="10">
        <v>60.026000000000003</v>
      </c>
      <c r="U502" s="10">
        <v>35</v>
      </c>
      <c r="V502" s="10">
        <f t="shared" si="75"/>
        <v>49.600000000000435</v>
      </c>
      <c r="W502" s="10">
        <v>24.707000000000001</v>
      </c>
      <c r="X502" s="10">
        <v>59.972000000000001</v>
      </c>
      <c r="Y502" s="10">
        <v>20</v>
      </c>
      <c r="Z502" s="10">
        <f t="shared" si="76"/>
        <v>49.600000000000435</v>
      </c>
      <c r="AA502" s="10">
        <v>20.45765254421001</v>
      </c>
      <c r="AB502" s="10">
        <v>59.969000000000001</v>
      </c>
      <c r="AC502" s="10">
        <v>15</v>
      </c>
      <c r="AD502" s="10">
        <f t="shared" si="77"/>
        <v>49.600000000000435</v>
      </c>
      <c r="AE502" s="10">
        <v>40.356999999999999</v>
      </c>
      <c r="AF502" s="10">
        <v>59.968000000000004</v>
      </c>
      <c r="AG502" s="10">
        <v>35</v>
      </c>
      <c r="AH502" s="10">
        <f t="shared" si="78"/>
        <v>49.600000000000435</v>
      </c>
      <c r="AI502" s="10">
        <v>26.225999999999999</v>
      </c>
      <c r="AJ502" s="10">
        <v>59.973999999999997</v>
      </c>
      <c r="AK502" s="10">
        <v>20</v>
      </c>
      <c r="AL502" s="10">
        <f t="shared" si="79"/>
        <v>49.600000000000435</v>
      </c>
      <c r="AM502" s="10">
        <v>21.107574061317724</v>
      </c>
      <c r="AN502" s="10">
        <v>59.972000000000001</v>
      </c>
      <c r="AO502" s="10">
        <v>15</v>
      </c>
      <c r="AU502" s="10"/>
      <c r="AV502" s="10"/>
      <c r="AW502" s="10"/>
      <c r="AX502" s="10"/>
    </row>
    <row r="503" spans="1:50">
      <c r="A503" s="10">
        <f t="shared" si="70"/>
        <v>49.700000000000436</v>
      </c>
      <c r="B503" s="10">
        <v>51.932000000000002</v>
      </c>
      <c r="C503" s="10">
        <v>60.002000000000002</v>
      </c>
      <c r="D503" s="10">
        <v>60.033999999999999</v>
      </c>
      <c r="E503" s="10">
        <v>45</v>
      </c>
      <c r="F503" s="10">
        <f t="shared" si="71"/>
        <v>49.700000000000436</v>
      </c>
      <c r="G503" s="10">
        <v>35.478000000000002</v>
      </c>
      <c r="H503" s="10">
        <v>60.033999999999999</v>
      </c>
      <c r="I503" s="10">
        <v>30</v>
      </c>
      <c r="J503" s="10">
        <f t="shared" si="72"/>
        <v>49.700000000000436</v>
      </c>
      <c r="K503" s="10">
        <v>21.02</v>
      </c>
      <c r="L503" s="10">
        <v>59.993000000000002</v>
      </c>
      <c r="M503" s="10">
        <v>15</v>
      </c>
      <c r="N503" s="10">
        <f t="shared" si="73"/>
        <v>49.700000000000436</v>
      </c>
      <c r="O503" s="10">
        <v>20.446087804248052</v>
      </c>
      <c r="P503" s="10">
        <v>59.969000000000001</v>
      </c>
      <c r="Q503" s="10">
        <v>15</v>
      </c>
      <c r="R503" s="10">
        <f t="shared" si="74"/>
        <v>49.700000000000436</v>
      </c>
      <c r="S503" s="10">
        <v>42.21</v>
      </c>
      <c r="T503" s="10">
        <v>60.026000000000003</v>
      </c>
      <c r="U503" s="10">
        <v>35</v>
      </c>
      <c r="V503" s="10">
        <f t="shared" si="75"/>
        <v>49.700000000000436</v>
      </c>
      <c r="W503" s="10">
        <v>24.635999999999999</v>
      </c>
      <c r="X503" s="10">
        <v>59.972000000000001</v>
      </c>
      <c r="Y503" s="10">
        <v>20</v>
      </c>
      <c r="Z503" s="10">
        <f t="shared" si="76"/>
        <v>49.700000000000436</v>
      </c>
      <c r="AA503" s="10">
        <v>20.379903643960702</v>
      </c>
      <c r="AB503" s="10">
        <v>59.969000000000001</v>
      </c>
      <c r="AC503" s="10">
        <v>15</v>
      </c>
      <c r="AD503" s="10">
        <f t="shared" si="77"/>
        <v>49.700000000000436</v>
      </c>
      <c r="AE503" s="10">
        <v>40.353000000000002</v>
      </c>
      <c r="AF503" s="10">
        <v>59.969000000000001</v>
      </c>
      <c r="AG503" s="10">
        <v>35</v>
      </c>
      <c r="AH503" s="10">
        <f t="shared" si="78"/>
        <v>49.700000000000436</v>
      </c>
      <c r="AI503" s="10">
        <v>26.209</v>
      </c>
      <c r="AJ503" s="10">
        <v>59.973999999999997</v>
      </c>
      <c r="AK503" s="10">
        <v>20</v>
      </c>
      <c r="AL503" s="10">
        <f t="shared" si="79"/>
        <v>49.700000000000436</v>
      </c>
      <c r="AM503" s="10">
        <v>21.056365471204089</v>
      </c>
      <c r="AN503" s="10">
        <v>59.972000000000001</v>
      </c>
      <c r="AO503" s="10">
        <v>15</v>
      </c>
      <c r="AU503" s="10"/>
      <c r="AV503" s="10"/>
      <c r="AW503" s="10"/>
      <c r="AX503" s="10"/>
    </row>
    <row r="504" spans="1:50">
      <c r="A504" s="10">
        <f t="shared" si="70"/>
        <v>49.800000000000438</v>
      </c>
      <c r="B504" s="10">
        <v>51.933</v>
      </c>
      <c r="C504" s="10">
        <v>60.000999999999998</v>
      </c>
      <c r="D504" s="10">
        <v>60.033999999999999</v>
      </c>
      <c r="E504" s="10">
        <v>45</v>
      </c>
      <c r="F504" s="10">
        <f t="shared" si="71"/>
        <v>49.800000000000438</v>
      </c>
      <c r="G504" s="10">
        <v>35.478000000000002</v>
      </c>
      <c r="H504" s="10">
        <v>60.033999999999999</v>
      </c>
      <c r="I504" s="10">
        <v>30</v>
      </c>
      <c r="J504" s="10">
        <f t="shared" si="72"/>
        <v>49.800000000000438</v>
      </c>
      <c r="K504" s="10">
        <v>21.018000000000001</v>
      </c>
      <c r="L504" s="10">
        <v>59.993000000000002</v>
      </c>
      <c r="M504" s="10">
        <v>15</v>
      </c>
      <c r="N504" s="10">
        <f t="shared" si="73"/>
        <v>49.800000000000438</v>
      </c>
      <c r="O504" s="10">
        <v>20.518712212913528</v>
      </c>
      <c r="P504" s="10">
        <v>59.969000000000001</v>
      </c>
      <c r="Q504" s="10">
        <v>15</v>
      </c>
      <c r="R504" s="10">
        <f t="shared" si="74"/>
        <v>49.800000000000438</v>
      </c>
      <c r="S504" s="10">
        <v>42.151000000000003</v>
      </c>
      <c r="T504" s="10">
        <v>60.029000000000003</v>
      </c>
      <c r="U504" s="10">
        <v>35</v>
      </c>
      <c r="V504" s="10">
        <f t="shared" si="75"/>
        <v>49.800000000000438</v>
      </c>
      <c r="W504" s="10">
        <v>24.635999999999999</v>
      </c>
      <c r="X504" s="10">
        <v>59.972000000000001</v>
      </c>
      <c r="Y504" s="10">
        <v>20</v>
      </c>
      <c r="Z504" s="10">
        <f t="shared" si="76"/>
        <v>49.800000000000438</v>
      </c>
      <c r="AA504" s="10">
        <v>20.379462886203267</v>
      </c>
      <c r="AB504" s="10">
        <v>59.969000000000001</v>
      </c>
      <c r="AC504" s="10">
        <v>15</v>
      </c>
      <c r="AD504" s="10">
        <f t="shared" si="77"/>
        <v>49.800000000000438</v>
      </c>
      <c r="AE504" s="10">
        <v>40.350999999999999</v>
      </c>
      <c r="AF504" s="10">
        <v>59.968000000000004</v>
      </c>
      <c r="AG504" s="10">
        <v>35</v>
      </c>
      <c r="AH504" s="10">
        <f t="shared" si="78"/>
        <v>49.800000000000438</v>
      </c>
      <c r="AI504" s="10">
        <v>26.132999999999999</v>
      </c>
      <c r="AJ504" s="10">
        <v>59.976999999999997</v>
      </c>
      <c r="AK504" s="10">
        <v>20</v>
      </c>
      <c r="AL504" s="10">
        <f t="shared" si="79"/>
        <v>49.800000000000438</v>
      </c>
      <c r="AM504" s="10">
        <v>21.128342217307331</v>
      </c>
      <c r="AN504" s="10">
        <v>59.972000000000001</v>
      </c>
      <c r="AO504" s="10">
        <v>15</v>
      </c>
      <c r="AU504" s="10"/>
      <c r="AV504" s="10"/>
      <c r="AW504" s="10"/>
      <c r="AX504" s="10"/>
    </row>
    <row r="505" spans="1:50">
      <c r="A505" s="10">
        <f t="shared" si="70"/>
        <v>49.900000000000439</v>
      </c>
      <c r="B505" s="10">
        <v>51.929000000000002</v>
      </c>
      <c r="C505" s="10">
        <v>60.000999999999998</v>
      </c>
      <c r="D505" s="10">
        <v>60.033999999999999</v>
      </c>
      <c r="E505" s="10">
        <v>45</v>
      </c>
      <c r="F505" s="10">
        <f t="shared" si="71"/>
        <v>49.900000000000439</v>
      </c>
      <c r="G505" s="10">
        <v>35.478000000000002</v>
      </c>
      <c r="H505" s="10">
        <v>60.033999999999999</v>
      </c>
      <c r="I505" s="10">
        <v>30</v>
      </c>
      <c r="J505" s="10">
        <f t="shared" si="72"/>
        <v>49.900000000000439</v>
      </c>
      <c r="K505" s="10">
        <v>21.015999999999998</v>
      </c>
      <c r="L505" s="10">
        <v>59.993000000000002</v>
      </c>
      <c r="M505" s="10">
        <v>15</v>
      </c>
      <c r="N505" s="10">
        <f t="shared" si="73"/>
        <v>49.900000000000439</v>
      </c>
      <c r="O505" s="10">
        <v>20.416830376039293</v>
      </c>
      <c r="P505" s="10">
        <v>59.969000000000001</v>
      </c>
      <c r="Q505" s="10">
        <v>15</v>
      </c>
      <c r="R505" s="10">
        <f t="shared" si="74"/>
        <v>49.900000000000439</v>
      </c>
      <c r="S505" s="10">
        <v>42.121000000000002</v>
      </c>
      <c r="T505" s="10">
        <v>60.029000000000003</v>
      </c>
      <c r="U505" s="10">
        <v>35</v>
      </c>
      <c r="V505" s="10">
        <f t="shared" si="75"/>
        <v>49.900000000000439</v>
      </c>
      <c r="W505" s="10">
        <v>24.61</v>
      </c>
      <c r="X505" s="10">
        <v>59.972000000000001</v>
      </c>
      <c r="Y505" s="10">
        <v>20</v>
      </c>
      <c r="Z505" s="10">
        <f t="shared" si="76"/>
        <v>49.900000000000439</v>
      </c>
      <c r="AA505" s="10">
        <v>20.400508978140959</v>
      </c>
      <c r="AB505" s="10">
        <v>59.969000000000001</v>
      </c>
      <c r="AC505" s="10">
        <v>15</v>
      </c>
      <c r="AD505" s="10">
        <f t="shared" si="77"/>
        <v>49.900000000000439</v>
      </c>
      <c r="AE505" s="10">
        <v>40.347999999999999</v>
      </c>
      <c r="AF505" s="10">
        <v>59.968000000000004</v>
      </c>
      <c r="AG505" s="10">
        <v>35</v>
      </c>
      <c r="AH505" s="10">
        <f t="shared" si="78"/>
        <v>49.900000000000439</v>
      </c>
      <c r="AI505" s="10">
        <v>26.119</v>
      </c>
      <c r="AJ505" s="10">
        <v>59.976999999999997</v>
      </c>
      <c r="AK505" s="10">
        <v>20</v>
      </c>
      <c r="AL505" s="10">
        <f t="shared" si="79"/>
        <v>49.900000000000439</v>
      </c>
      <c r="AM505" s="10">
        <v>21.097335549025416</v>
      </c>
      <c r="AN505" s="10">
        <v>59.972000000000001</v>
      </c>
      <c r="AO505" s="10">
        <v>15</v>
      </c>
      <c r="AU505" s="10"/>
      <c r="AV505" s="10"/>
      <c r="AW505" s="10"/>
      <c r="AX505" s="10"/>
    </row>
    <row r="506" spans="1:50">
      <c r="A506" s="10">
        <f t="shared" si="70"/>
        <v>50.000000000000441</v>
      </c>
      <c r="B506" s="10">
        <v>51.930999999999997</v>
      </c>
      <c r="C506" s="10">
        <v>59.999000000000002</v>
      </c>
      <c r="D506" s="10">
        <v>60.033999999999999</v>
      </c>
      <c r="E506" s="10">
        <v>45</v>
      </c>
      <c r="F506" s="10">
        <f t="shared" si="71"/>
        <v>50.000000000000441</v>
      </c>
      <c r="G506" s="10">
        <v>35.478000000000002</v>
      </c>
      <c r="H506" s="10">
        <v>60.033999999999999</v>
      </c>
      <c r="I506" s="10">
        <v>30</v>
      </c>
      <c r="J506" s="10">
        <f t="shared" si="72"/>
        <v>50.000000000000441</v>
      </c>
      <c r="K506" s="10">
        <v>21.015999999999998</v>
      </c>
      <c r="L506" s="10">
        <v>59.994</v>
      </c>
      <c r="M506" s="10">
        <v>15</v>
      </c>
      <c r="N506" s="10">
        <f t="shared" si="73"/>
        <v>50.000000000000441</v>
      </c>
      <c r="O506" s="10">
        <v>20.46587085754226</v>
      </c>
      <c r="P506" s="10">
        <v>59.969000000000001</v>
      </c>
      <c r="Q506" s="10">
        <v>15</v>
      </c>
      <c r="R506" s="10">
        <f t="shared" si="74"/>
        <v>50.000000000000441</v>
      </c>
      <c r="S506" s="10">
        <v>42.094999999999999</v>
      </c>
      <c r="T506" s="10">
        <v>60.030999999999999</v>
      </c>
      <c r="U506" s="10">
        <v>35</v>
      </c>
      <c r="V506" s="10">
        <f t="shared" si="75"/>
        <v>50.000000000000441</v>
      </c>
      <c r="W506" s="10">
        <v>24.29</v>
      </c>
      <c r="X506" s="10">
        <v>59.972000000000001</v>
      </c>
      <c r="Y506" s="10">
        <v>20</v>
      </c>
      <c r="Z506" s="10">
        <f t="shared" si="76"/>
        <v>50.000000000000441</v>
      </c>
      <c r="AA506" s="10">
        <v>20.383182799206669</v>
      </c>
      <c r="AB506" s="10">
        <v>59.969000000000001</v>
      </c>
      <c r="AC506" s="10">
        <v>15</v>
      </c>
      <c r="AD506" s="10">
        <f t="shared" si="77"/>
        <v>50.000000000000441</v>
      </c>
      <c r="AE506" s="10">
        <v>40.347999999999999</v>
      </c>
      <c r="AF506" s="10">
        <v>59.968000000000004</v>
      </c>
      <c r="AG506" s="10">
        <v>35</v>
      </c>
      <c r="AH506" s="10">
        <f t="shared" si="78"/>
        <v>50.000000000000441</v>
      </c>
      <c r="AI506" s="10">
        <v>26.12</v>
      </c>
      <c r="AJ506" s="10">
        <v>59.978999999999999</v>
      </c>
      <c r="AK506" s="10">
        <v>20</v>
      </c>
      <c r="AL506" s="10">
        <f t="shared" si="79"/>
        <v>50.000000000000441</v>
      </c>
      <c r="AM506" s="10">
        <v>21.109106167428973</v>
      </c>
      <c r="AN506" s="10">
        <v>59.972000000000001</v>
      </c>
      <c r="AO506" s="10">
        <v>15</v>
      </c>
      <c r="AU506" s="10"/>
      <c r="AV506" s="10"/>
      <c r="AW506" s="10"/>
      <c r="AX506" s="10"/>
    </row>
    <row r="507" spans="1:50">
      <c r="A507" s="10">
        <f t="shared" si="70"/>
        <v>50.100000000000442</v>
      </c>
      <c r="B507" s="10">
        <v>51.939</v>
      </c>
      <c r="C507" s="10">
        <v>59.999000000000002</v>
      </c>
      <c r="D507" s="10">
        <v>60.033999999999999</v>
      </c>
      <c r="E507" s="10">
        <v>45</v>
      </c>
      <c r="F507" s="10">
        <f t="shared" si="71"/>
        <v>50.100000000000442</v>
      </c>
      <c r="G507" s="10">
        <v>35.451999999999998</v>
      </c>
      <c r="H507" s="10">
        <v>60.033999999999999</v>
      </c>
      <c r="I507" s="10">
        <v>30</v>
      </c>
      <c r="J507" s="10">
        <f t="shared" si="72"/>
        <v>50.100000000000442</v>
      </c>
      <c r="K507" s="10">
        <v>20.882999999999999</v>
      </c>
      <c r="L507" s="10">
        <v>59.994</v>
      </c>
      <c r="M507" s="10">
        <v>15</v>
      </c>
      <c r="N507" s="10">
        <f t="shared" si="73"/>
        <v>50.100000000000442</v>
      </c>
      <c r="O507" s="10">
        <v>20.457213470717662</v>
      </c>
      <c r="P507" s="10">
        <v>59.969000000000001</v>
      </c>
      <c r="Q507" s="10">
        <v>15</v>
      </c>
      <c r="R507" s="10">
        <f t="shared" si="74"/>
        <v>50.100000000000442</v>
      </c>
      <c r="S507" s="10">
        <v>42.070999999999998</v>
      </c>
      <c r="T507" s="10">
        <v>60.030999999999999</v>
      </c>
      <c r="U507" s="10">
        <v>35</v>
      </c>
      <c r="V507" s="10">
        <f t="shared" si="75"/>
        <v>50.100000000000442</v>
      </c>
      <c r="W507" s="10">
        <v>24.283000000000001</v>
      </c>
      <c r="X507" s="10">
        <v>59.972999999999999</v>
      </c>
      <c r="Y507" s="10">
        <v>20</v>
      </c>
      <c r="Z507" s="10">
        <f t="shared" si="76"/>
        <v>50.100000000000442</v>
      </c>
      <c r="AA507" s="10">
        <v>20.38921319371935</v>
      </c>
      <c r="AB507" s="10">
        <v>59.969000000000001</v>
      </c>
      <c r="AC507" s="10">
        <v>15</v>
      </c>
      <c r="AD507" s="10">
        <f t="shared" si="77"/>
        <v>50.100000000000442</v>
      </c>
      <c r="AE507" s="10">
        <v>40.341000000000001</v>
      </c>
      <c r="AF507" s="10">
        <v>59.968000000000004</v>
      </c>
      <c r="AG507" s="10">
        <v>35</v>
      </c>
      <c r="AH507" s="10">
        <f t="shared" si="78"/>
        <v>50.100000000000442</v>
      </c>
      <c r="AI507" s="10">
        <v>26.123999999999999</v>
      </c>
      <c r="AJ507" s="10">
        <v>59.978999999999999</v>
      </c>
      <c r="AK507" s="10">
        <v>20</v>
      </c>
      <c r="AL507" s="10">
        <f t="shared" si="79"/>
        <v>50.100000000000442</v>
      </c>
      <c r="AM507" s="10">
        <v>20.917368630991785</v>
      </c>
      <c r="AN507" s="10">
        <v>59.972999999999999</v>
      </c>
      <c r="AO507" s="10">
        <v>15</v>
      </c>
      <c r="AU507" s="10"/>
      <c r="AV507" s="10"/>
      <c r="AW507" s="10"/>
      <c r="AX507" s="10"/>
    </row>
    <row r="508" spans="1:50">
      <c r="A508" s="10">
        <f t="shared" si="70"/>
        <v>50.200000000000443</v>
      </c>
      <c r="B508" s="10">
        <v>51.941000000000003</v>
      </c>
      <c r="C508" s="10">
        <v>59.997999999999998</v>
      </c>
      <c r="D508" s="10">
        <v>60.033999999999999</v>
      </c>
      <c r="E508" s="10">
        <v>45</v>
      </c>
      <c r="F508" s="10">
        <f t="shared" si="71"/>
        <v>50.200000000000443</v>
      </c>
      <c r="G508" s="10">
        <v>35.283999999999999</v>
      </c>
      <c r="H508" s="10">
        <v>60.033999999999999</v>
      </c>
      <c r="I508" s="10">
        <v>30</v>
      </c>
      <c r="J508" s="10">
        <f t="shared" si="72"/>
        <v>50.200000000000443</v>
      </c>
      <c r="K508" s="10">
        <v>20.805</v>
      </c>
      <c r="L508" s="10">
        <v>59.994</v>
      </c>
      <c r="M508" s="10">
        <v>15</v>
      </c>
      <c r="N508" s="10">
        <f t="shared" si="73"/>
        <v>50.200000000000443</v>
      </c>
      <c r="O508" s="10">
        <v>20.43001522317045</v>
      </c>
      <c r="P508" s="10">
        <v>59.969000000000001</v>
      </c>
      <c r="Q508" s="10">
        <v>15</v>
      </c>
      <c r="R508" s="10">
        <f t="shared" si="74"/>
        <v>50.200000000000443</v>
      </c>
      <c r="S508" s="10">
        <v>42.031999999999996</v>
      </c>
      <c r="T508" s="10">
        <v>60.033999999999999</v>
      </c>
      <c r="U508" s="10">
        <v>35</v>
      </c>
      <c r="V508" s="10">
        <f t="shared" si="75"/>
        <v>50.200000000000443</v>
      </c>
      <c r="W508" s="10">
        <v>24.283000000000001</v>
      </c>
      <c r="X508" s="10">
        <v>59.972999999999999</v>
      </c>
      <c r="Y508" s="10">
        <v>20</v>
      </c>
      <c r="Z508" s="10">
        <f t="shared" si="76"/>
        <v>50.200000000000443</v>
      </c>
      <c r="AA508" s="10">
        <v>20.37009442794162</v>
      </c>
      <c r="AB508" s="10">
        <v>59.969000000000001</v>
      </c>
      <c r="AC508" s="10">
        <v>15</v>
      </c>
      <c r="AD508" s="10">
        <f t="shared" si="77"/>
        <v>50.200000000000443</v>
      </c>
      <c r="AE508" s="10">
        <v>40.341000000000001</v>
      </c>
      <c r="AF508" s="10">
        <v>59.966999999999999</v>
      </c>
      <c r="AG508" s="10">
        <v>35</v>
      </c>
      <c r="AH508" s="10">
        <f t="shared" si="78"/>
        <v>50.200000000000443</v>
      </c>
      <c r="AI508" s="10">
        <v>26.120999999999999</v>
      </c>
      <c r="AJ508" s="10">
        <v>59.981999999999999</v>
      </c>
      <c r="AK508" s="10">
        <v>20</v>
      </c>
      <c r="AL508" s="10">
        <f t="shared" si="79"/>
        <v>50.200000000000443</v>
      </c>
      <c r="AM508" s="10">
        <v>20.847832940095991</v>
      </c>
      <c r="AN508" s="10">
        <v>59.972999999999999</v>
      </c>
      <c r="AO508" s="10">
        <v>15</v>
      </c>
      <c r="AU508" s="10"/>
      <c r="AV508" s="10"/>
      <c r="AW508" s="10"/>
      <c r="AX508" s="10"/>
    </row>
    <row r="509" spans="1:50">
      <c r="A509" s="10">
        <f t="shared" si="70"/>
        <v>50.300000000000445</v>
      </c>
      <c r="B509" s="10">
        <v>51.811</v>
      </c>
      <c r="C509" s="10">
        <v>59.997999999999998</v>
      </c>
      <c r="D509" s="10">
        <v>60.033999999999999</v>
      </c>
      <c r="E509" s="10">
        <v>45</v>
      </c>
      <c r="F509" s="10">
        <f t="shared" si="71"/>
        <v>50.300000000000445</v>
      </c>
      <c r="G509" s="10">
        <v>35.283000000000001</v>
      </c>
      <c r="H509" s="10">
        <v>60.033999999999999</v>
      </c>
      <c r="I509" s="10">
        <v>30</v>
      </c>
      <c r="J509" s="10">
        <f t="shared" si="72"/>
        <v>50.300000000000445</v>
      </c>
      <c r="K509" s="10">
        <v>20.805</v>
      </c>
      <c r="L509" s="10">
        <v>59.994</v>
      </c>
      <c r="M509" s="10">
        <v>15</v>
      </c>
      <c r="N509" s="10">
        <f t="shared" si="73"/>
        <v>50.300000000000445</v>
      </c>
      <c r="O509" s="10">
        <v>20.452878192256311</v>
      </c>
      <c r="P509" s="10">
        <v>59.969000000000001</v>
      </c>
      <c r="Q509" s="10">
        <v>15</v>
      </c>
      <c r="R509" s="10">
        <f t="shared" si="74"/>
        <v>50.300000000000445</v>
      </c>
      <c r="S509" s="10">
        <v>42.034999999999997</v>
      </c>
      <c r="T509" s="10">
        <v>60.033999999999999</v>
      </c>
      <c r="U509" s="10">
        <v>35</v>
      </c>
      <c r="V509" s="10">
        <f t="shared" si="75"/>
        <v>50.300000000000445</v>
      </c>
      <c r="W509" s="10">
        <v>24.283999999999999</v>
      </c>
      <c r="X509" s="10">
        <v>59.972999999999999</v>
      </c>
      <c r="Y509" s="10">
        <v>20</v>
      </c>
      <c r="Z509" s="10">
        <f t="shared" si="76"/>
        <v>50.300000000000445</v>
      </c>
      <c r="AA509" s="10">
        <v>20.351869508683482</v>
      </c>
      <c r="AB509" s="10">
        <v>59.969000000000001</v>
      </c>
      <c r="AC509" s="10">
        <v>15</v>
      </c>
      <c r="AD509" s="10">
        <f t="shared" si="77"/>
        <v>50.300000000000445</v>
      </c>
      <c r="AE509" s="10">
        <v>40.340000000000003</v>
      </c>
      <c r="AF509" s="10">
        <v>59.966999999999999</v>
      </c>
      <c r="AG509" s="10">
        <v>35</v>
      </c>
      <c r="AH509" s="10">
        <f t="shared" si="78"/>
        <v>50.300000000000445</v>
      </c>
      <c r="AI509" s="10">
        <v>26.085000000000001</v>
      </c>
      <c r="AJ509" s="10">
        <v>59.981999999999999</v>
      </c>
      <c r="AK509" s="10">
        <v>20</v>
      </c>
      <c r="AL509" s="10">
        <f t="shared" si="79"/>
        <v>50.300000000000445</v>
      </c>
      <c r="AM509" s="10">
        <v>20.855682542708763</v>
      </c>
      <c r="AN509" s="10">
        <v>59.972999999999999</v>
      </c>
      <c r="AO509" s="10">
        <v>15</v>
      </c>
      <c r="AU509" s="10"/>
      <c r="AV509" s="10"/>
      <c r="AW509" s="10"/>
      <c r="AX509" s="10"/>
    </row>
    <row r="510" spans="1:50">
      <c r="A510" s="10">
        <f t="shared" si="70"/>
        <v>50.400000000000446</v>
      </c>
      <c r="B510" s="10">
        <v>51.837000000000003</v>
      </c>
      <c r="C510" s="10">
        <v>59.996000000000002</v>
      </c>
      <c r="D510" s="10">
        <v>60.034999999999997</v>
      </c>
      <c r="E510" s="10">
        <v>45</v>
      </c>
      <c r="F510" s="10">
        <f t="shared" si="71"/>
        <v>50.400000000000446</v>
      </c>
      <c r="G510" s="10">
        <v>35.268000000000001</v>
      </c>
      <c r="H510" s="10">
        <v>60.034999999999997</v>
      </c>
      <c r="I510" s="10">
        <v>30</v>
      </c>
      <c r="J510" s="10">
        <f t="shared" si="72"/>
        <v>50.400000000000446</v>
      </c>
      <c r="K510" s="10">
        <v>20.805</v>
      </c>
      <c r="L510" s="10">
        <v>59.994</v>
      </c>
      <c r="M510" s="10">
        <v>15</v>
      </c>
      <c r="N510" s="10">
        <f t="shared" si="73"/>
        <v>50.400000000000446</v>
      </c>
      <c r="O510" s="10">
        <v>20.384115919500641</v>
      </c>
      <c r="P510" s="10">
        <v>59.969000000000001</v>
      </c>
      <c r="Q510" s="10">
        <v>15</v>
      </c>
      <c r="R510" s="10">
        <f t="shared" si="74"/>
        <v>50.400000000000446</v>
      </c>
      <c r="S510" s="10">
        <v>42.01</v>
      </c>
      <c r="T510" s="10">
        <v>60.036000000000001</v>
      </c>
      <c r="U510" s="10">
        <v>35</v>
      </c>
      <c r="V510" s="10">
        <f t="shared" si="75"/>
        <v>50.400000000000446</v>
      </c>
      <c r="W510" s="10">
        <v>24.263000000000002</v>
      </c>
      <c r="X510" s="10">
        <v>59.972999999999999</v>
      </c>
      <c r="Y510" s="10">
        <v>20</v>
      </c>
      <c r="Z510" s="10">
        <f t="shared" si="76"/>
        <v>50.400000000000446</v>
      </c>
      <c r="AA510" s="10">
        <v>20.36510100296012</v>
      </c>
      <c r="AB510" s="10">
        <v>59.969000000000001</v>
      </c>
      <c r="AC510" s="10">
        <v>15</v>
      </c>
      <c r="AD510" s="10">
        <f t="shared" si="77"/>
        <v>50.400000000000446</v>
      </c>
      <c r="AE510" s="10">
        <v>40.256</v>
      </c>
      <c r="AF510" s="10">
        <v>59.966999999999999</v>
      </c>
      <c r="AG510" s="10">
        <v>35</v>
      </c>
      <c r="AH510" s="10">
        <f t="shared" si="78"/>
        <v>50.400000000000446</v>
      </c>
      <c r="AI510" s="10">
        <v>25.969000000000001</v>
      </c>
      <c r="AJ510" s="10">
        <v>59.984000000000002</v>
      </c>
      <c r="AK510" s="10">
        <v>20</v>
      </c>
      <c r="AL510" s="10">
        <f t="shared" si="79"/>
        <v>50.400000000000446</v>
      </c>
      <c r="AM510" s="10">
        <v>20.831783493428254</v>
      </c>
      <c r="AN510" s="10">
        <v>59.972999999999999</v>
      </c>
      <c r="AO510" s="10">
        <v>15</v>
      </c>
      <c r="AU510" s="10"/>
      <c r="AV510" s="10"/>
      <c r="AW510" s="10"/>
      <c r="AX510" s="10"/>
    </row>
    <row r="511" spans="1:50">
      <c r="A511" s="10">
        <f t="shared" si="70"/>
        <v>50.500000000000448</v>
      </c>
      <c r="B511" s="10">
        <v>51.853999999999999</v>
      </c>
      <c r="C511" s="10">
        <v>59.996000000000002</v>
      </c>
      <c r="D511" s="10">
        <v>60.034999999999997</v>
      </c>
      <c r="E511" s="10">
        <v>45</v>
      </c>
      <c r="F511" s="10">
        <f t="shared" si="71"/>
        <v>50.500000000000448</v>
      </c>
      <c r="G511" s="10">
        <v>35.158000000000001</v>
      </c>
      <c r="H511" s="10">
        <v>60.034999999999997</v>
      </c>
      <c r="I511" s="10">
        <v>30</v>
      </c>
      <c r="J511" s="10">
        <f t="shared" si="72"/>
        <v>50.500000000000448</v>
      </c>
      <c r="K511" s="10">
        <v>20.803000000000001</v>
      </c>
      <c r="L511" s="10">
        <v>59.994</v>
      </c>
      <c r="M511" s="10">
        <v>15</v>
      </c>
      <c r="N511" s="10">
        <f t="shared" si="73"/>
        <v>50.500000000000448</v>
      </c>
      <c r="O511" s="10">
        <v>20.353994614701598</v>
      </c>
      <c r="P511" s="10">
        <v>59.969000000000001</v>
      </c>
      <c r="Q511" s="10">
        <v>15</v>
      </c>
      <c r="R511" s="10">
        <f t="shared" si="74"/>
        <v>50.500000000000448</v>
      </c>
      <c r="S511" s="10">
        <v>41.875</v>
      </c>
      <c r="T511" s="10">
        <v>60.036000000000001</v>
      </c>
      <c r="U511" s="10">
        <v>35</v>
      </c>
      <c r="V511" s="10">
        <f t="shared" si="75"/>
        <v>50.500000000000448</v>
      </c>
      <c r="W511" s="10">
        <v>23.981999999999999</v>
      </c>
      <c r="X511" s="10">
        <v>59.973999999999997</v>
      </c>
      <c r="Y511" s="10">
        <v>20</v>
      </c>
      <c r="Z511" s="10">
        <f t="shared" si="76"/>
        <v>50.500000000000448</v>
      </c>
      <c r="AA511" s="10">
        <v>20.295821954242459</v>
      </c>
      <c r="AB511" s="10">
        <v>59.969000000000001</v>
      </c>
      <c r="AC511" s="10">
        <v>15</v>
      </c>
      <c r="AD511" s="10">
        <f t="shared" si="77"/>
        <v>50.500000000000448</v>
      </c>
      <c r="AE511" s="10">
        <v>40.152000000000001</v>
      </c>
      <c r="AF511" s="10">
        <v>59.966999999999999</v>
      </c>
      <c r="AG511" s="10">
        <v>35</v>
      </c>
      <c r="AH511" s="10">
        <f t="shared" si="78"/>
        <v>50.500000000000448</v>
      </c>
      <c r="AI511" s="10">
        <v>25.966000000000001</v>
      </c>
      <c r="AJ511" s="10">
        <v>59.984000000000002</v>
      </c>
      <c r="AK511" s="10">
        <v>20</v>
      </c>
      <c r="AL511" s="10">
        <f t="shared" si="79"/>
        <v>50.500000000000448</v>
      </c>
      <c r="AM511" s="10">
        <v>20.835122642120481</v>
      </c>
      <c r="AN511" s="10">
        <v>59.973999999999997</v>
      </c>
      <c r="AO511" s="10">
        <v>15</v>
      </c>
      <c r="AU511" s="10"/>
      <c r="AV511" s="10"/>
      <c r="AW511" s="10"/>
      <c r="AX511" s="10"/>
    </row>
    <row r="512" spans="1:50">
      <c r="A512" s="10">
        <f t="shared" si="70"/>
        <v>50.600000000000449</v>
      </c>
      <c r="B512" s="10">
        <v>51.844000000000001</v>
      </c>
      <c r="C512" s="10">
        <v>59.994</v>
      </c>
      <c r="D512" s="10">
        <v>60.036000000000001</v>
      </c>
      <c r="E512" s="10">
        <v>45</v>
      </c>
      <c r="F512" s="10">
        <f t="shared" si="71"/>
        <v>50.600000000000449</v>
      </c>
      <c r="G512" s="10">
        <v>35.15</v>
      </c>
      <c r="H512" s="10">
        <v>60.036000000000001</v>
      </c>
      <c r="I512" s="10">
        <v>30</v>
      </c>
      <c r="J512" s="10">
        <f t="shared" si="72"/>
        <v>50.600000000000449</v>
      </c>
      <c r="K512" s="10">
        <v>20.802</v>
      </c>
      <c r="L512" s="10">
        <v>59.994</v>
      </c>
      <c r="M512" s="10">
        <v>15</v>
      </c>
      <c r="N512" s="10">
        <f t="shared" si="73"/>
        <v>50.600000000000449</v>
      </c>
      <c r="O512" s="10">
        <v>20.358826971362518</v>
      </c>
      <c r="P512" s="10">
        <v>59.969000000000001</v>
      </c>
      <c r="Q512" s="10">
        <v>15</v>
      </c>
      <c r="R512" s="10">
        <f t="shared" si="74"/>
        <v>50.600000000000449</v>
      </c>
      <c r="S512" s="10">
        <v>41.828000000000003</v>
      </c>
      <c r="T512" s="10">
        <v>60.039000000000001</v>
      </c>
      <c r="U512" s="10">
        <v>35</v>
      </c>
      <c r="V512" s="10">
        <f t="shared" si="75"/>
        <v>50.600000000000449</v>
      </c>
      <c r="W512" s="10">
        <v>23.981999999999999</v>
      </c>
      <c r="X512" s="10">
        <v>59.972999999999999</v>
      </c>
      <c r="Y512" s="10">
        <v>20</v>
      </c>
      <c r="Z512" s="10">
        <f t="shared" si="76"/>
        <v>50.600000000000449</v>
      </c>
      <c r="AA512" s="10">
        <v>20.331717393681785</v>
      </c>
      <c r="AB512" s="10">
        <v>59.968000000000004</v>
      </c>
      <c r="AC512" s="10">
        <v>15</v>
      </c>
      <c r="AD512" s="10">
        <f t="shared" si="77"/>
        <v>50.600000000000449</v>
      </c>
      <c r="AE512" s="10">
        <v>40.152000000000001</v>
      </c>
      <c r="AF512" s="10">
        <v>59.966000000000001</v>
      </c>
      <c r="AG512" s="10">
        <v>35</v>
      </c>
      <c r="AH512" s="10">
        <f t="shared" si="78"/>
        <v>50.600000000000449</v>
      </c>
      <c r="AI512" s="10">
        <v>25.960999999999999</v>
      </c>
      <c r="AJ512" s="10">
        <v>59.984999999999999</v>
      </c>
      <c r="AK512" s="10">
        <v>20</v>
      </c>
      <c r="AL512" s="10">
        <f t="shared" si="79"/>
        <v>50.600000000000449</v>
      </c>
      <c r="AM512" s="10">
        <v>20.868157089955499</v>
      </c>
      <c r="AN512" s="10">
        <v>59.972999999999999</v>
      </c>
      <c r="AO512" s="10">
        <v>15</v>
      </c>
      <c r="AU512" s="10"/>
      <c r="AV512" s="10"/>
      <c r="AW512" s="10"/>
      <c r="AX512" s="10"/>
    </row>
    <row r="513" spans="1:50">
      <c r="A513" s="10">
        <f t="shared" si="70"/>
        <v>50.70000000000045</v>
      </c>
      <c r="B513" s="10">
        <v>51.82</v>
      </c>
      <c r="C513" s="10">
        <v>59.994</v>
      </c>
      <c r="D513" s="10">
        <v>60.036000000000001</v>
      </c>
      <c r="E513" s="10">
        <v>45</v>
      </c>
      <c r="F513" s="10">
        <f t="shared" si="71"/>
        <v>50.70000000000045</v>
      </c>
      <c r="G513" s="10">
        <v>35.148000000000003</v>
      </c>
      <c r="H513" s="10">
        <v>60.036000000000001</v>
      </c>
      <c r="I513" s="10">
        <v>30</v>
      </c>
      <c r="J513" s="10">
        <f t="shared" si="72"/>
        <v>50.70000000000045</v>
      </c>
      <c r="K513" s="10">
        <v>20.802</v>
      </c>
      <c r="L513" s="10">
        <v>59.994</v>
      </c>
      <c r="M513" s="10">
        <v>15</v>
      </c>
      <c r="N513" s="10">
        <f t="shared" si="73"/>
        <v>50.70000000000045</v>
      </c>
      <c r="O513" s="10">
        <v>20.299012436170592</v>
      </c>
      <c r="P513" s="10">
        <v>59.969000000000001</v>
      </c>
      <c r="Q513" s="10">
        <v>15</v>
      </c>
      <c r="R513" s="10">
        <f t="shared" si="74"/>
        <v>50.70000000000045</v>
      </c>
      <c r="S513" s="10">
        <v>41.823</v>
      </c>
      <c r="T513" s="10">
        <v>60.039000000000001</v>
      </c>
      <c r="U513" s="10">
        <v>35</v>
      </c>
      <c r="V513" s="10">
        <f t="shared" si="75"/>
        <v>50.70000000000045</v>
      </c>
      <c r="W513" s="10">
        <v>23.981000000000002</v>
      </c>
      <c r="X513" s="10">
        <v>59.972999999999999</v>
      </c>
      <c r="Y513" s="10">
        <v>20</v>
      </c>
      <c r="Z513" s="10">
        <f t="shared" si="76"/>
        <v>50.70000000000045</v>
      </c>
      <c r="AA513" s="10">
        <v>20.175921153326062</v>
      </c>
      <c r="AB513" s="10">
        <v>59.968000000000004</v>
      </c>
      <c r="AC513" s="10">
        <v>15</v>
      </c>
      <c r="AD513" s="10">
        <f t="shared" si="77"/>
        <v>50.70000000000045</v>
      </c>
      <c r="AE513" s="10">
        <v>40.152000000000001</v>
      </c>
      <c r="AF513" s="10">
        <v>59.966000000000001</v>
      </c>
      <c r="AG513" s="10">
        <v>35</v>
      </c>
      <c r="AH513" s="10">
        <f t="shared" si="78"/>
        <v>50.70000000000045</v>
      </c>
      <c r="AI513" s="10">
        <v>25.951000000000001</v>
      </c>
      <c r="AJ513" s="10">
        <v>59.984999999999999</v>
      </c>
      <c r="AK513" s="10">
        <v>20</v>
      </c>
      <c r="AL513" s="10">
        <f t="shared" si="79"/>
        <v>50.70000000000045</v>
      </c>
      <c r="AM513" s="10">
        <v>20.853354663450919</v>
      </c>
      <c r="AN513" s="10">
        <v>59.972999999999999</v>
      </c>
      <c r="AO513" s="10">
        <v>15</v>
      </c>
      <c r="AU513" s="10"/>
      <c r="AV513" s="10"/>
      <c r="AW513" s="10"/>
      <c r="AX513" s="10"/>
    </row>
    <row r="514" spans="1:50">
      <c r="A514" s="10">
        <f t="shared" si="70"/>
        <v>50.800000000000452</v>
      </c>
      <c r="B514" s="10">
        <v>51.816000000000003</v>
      </c>
      <c r="C514" s="10">
        <v>59.993000000000002</v>
      </c>
      <c r="D514" s="10">
        <v>60.036999999999999</v>
      </c>
      <c r="E514" s="10">
        <v>45</v>
      </c>
      <c r="F514" s="10">
        <f t="shared" si="71"/>
        <v>50.800000000000452</v>
      </c>
      <c r="G514" s="10">
        <v>35.148000000000003</v>
      </c>
      <c r="H514" s="10">
        <v>60.036999999999999</v>
      </c>
      <c r="I514" s="10">
        <v>30</v>
      </c>
      <c r="J514" s="10">
        <f t="shared" si="72"/>
        <v>50.800000000000452</v>
      </c>
      <c r="K514" s="10">
        <v>20.802</v>
      </c>
      <c r="L514" s="10">
        <v>59.994999999999997</v>
      </c>
      <c r="M514" s="10">
        <v>15</v>
      </c>
      <c r="N514" s="10">
        <f t="shared" si="73"/>
        <v>50.800000000000452</v>
      </c>
      <c r="O514" s="10">
        <v>20.3409231149096</v>
      </c>
      <c r="P514" s="10">
        <v>59.969000000000001</v>
      </c>
      <c r="Q514" s="10">
        <v>15</v>
      </c>
      <c r="R514" s="10">
        <f t="shared" si="74"/>
        <v>50.800000000000452</v>
      </c>
      <c r="S514" s="10">
        <v>41.805</v>
      </c>
      <c r="T514" s="10">
        <v>60.042000000000002</v>
      </c>
      <c r="U514" s="10">
        <v>35</v>
      </c>
      <c r="V514" s="10">
        <f t="shared" si="75"/>
        <v>50.800000000000452</v>
      </c>
      <c r="W514" s="10">
        <v>23.977</v>
      </c>
      <c r="X514" s="10">
        <v>59.972999999999999</v>
      </c>
      <c r="Y514" s="10">
        <v>20</v>
      </c>
      <c r="Z514" s="10">
        <f t="shared" si="76"/>
        <v>50.800000000000452</v>
      </c>
      <c r="AA514" s="10">
        <v>20.195858497502467</v>
      </c>
      <c r="AB514" s="10">
        <v>59.968000000000004</v>
      </c>
      <c r="AC514" s="10">
        <v>15</v>
      </c>
      <c r="AD514" s="10">
        <f t="shared" si="77"/>
        <v>50.800000000000452</v>
      </c>
      <c r="AE514" s="10">
        <v>40.152000000000001</v>
      </c>
      <c r="AF514" s="10">
        <v>59.966000000000001</v>
      </c>
      <c r="AG514" s="10">
        <v>35</v>
      </c>
      <c r="AH514" s="10">
        <f t="shared" si="78"/>
        <v>50.800000000000452</v>
      </c>
      <c r="AI514" s="10">
        <v>25.949000000000002</v>
      </c>
      <c r="AJ514" s="10">
        <v>59.987000000000002</v>
      </c>
      <c r="AK514" s="10">
        <v>20</v>
      </c>
      <c r="AL514" s="10">
        <f t="shared" si="79"/>
        <v>50.800000000000452</v>
      </c>
      <c r="AM514" s="10">
        <v>20.879620809813023</v>
      </c>
      <c r="AN514" s="10">
        <v>59.972999999999999</v>
      </c>
      <c r="AO514" s="10">
        <v>15</v>
      </c>
      <c r="AU514" s="10"/>
      <c r="AV514" s="10"/>
      <c r="AW514" s="10"/>
      <c r="AX514" s="10"/>
    </row>
    <row r="515" spans="1:50">
      <c r="A515" s="10">
        <f t="shared" si="70"/>
        <v>50.900000000000453</v>
      </c>
      <c r="B515" s="10">
        <v>51.820999999999998</v>
      </c>
      <c r="C515" s="10">
        <v>59.993000000000002</v>
      </c>
      <c r="D515" s="10">
        <v>60.036999999999999</v>
      </c>
      <c r="E515" s="10">
        <v>45</v>
      </c>
      <c r="F515" s="10">
        <f t="shared" si="71"/>
        <v>50.900000000000453</v>
      </c>
      <c r="G515" s="10">
        <v>35.142000000000003</v>
      </c>
      <c r="H515" s="10">
        <v>60.036999999999999</v>
      </c>
      <c r="I515" s="10">
        <v>30</v>
      </c>
      <c r="J515" s="10">
        <f t="shared" si="72"/>
        <v>50.900000000000453</v>
      </c>
      <c r="K515" s="10">
        <v>20.78</v>
      </c>
      <c r="L515" s="10">
        <v>59.994999999999997</v>
      </c>
      <c r="M515" s="10">
        <v>15</v>
      </c>
      <c r="N515" s="10">
        <f t="shared" si="73"/>
        <v>50.900000000000453</v>
      </c>
      <c r="O515" s="10">
        <v>20.366667036822758</v>
      </c>
      <c r="P515" s="10">
        <v>59.969000000000001</v>
      </c>
      <c r="Q515" s="10">
        <v>15</v>
      </c>
      <c r="R515" s="10">
        <f t="shared" si="74"/>
        <v>50.900000000000453</v>
      </c>
      <c r="S515" s="10">
        <v>41.77</v>
      </c>
      <c r="T515" s="10">
        <v>60.042000000000002</v>
      </c>
      <c r="U515" s="10">
        <v>35</v>
      </c>
      <c r="V515" s="10">
        <f t="shared" si="75"/>
        <v>50.900000000000453</v>
      </c>
      <c r="W515" s="10">
        <v>23.978999999999999</v>
      </c>
      <c r="X515" s="10">
        <v>59.972999999999999</v>
      </c>
      <c r="Y515" s="10">
        <v>20</v>
      </c>
      <c r="Z515" s="10">
        <f t="shared" si="76"/>
        <v>50.900000000000453</v>
      </c>
      <c r="AA515" s="10">
        <v>20.204080491166565</v>
      </c>
      <c r="AB515" s="10">
        <v>59.968000000000004</v>
      </c>
      <c r="AC515" s="10">
        <v>15</v>
      </c>
      <c r="AD515" s="10">
        <f t="shared" si="77"/>
        <v>50.900000000000453</v>
      </c>
      <c r="AE515" s="10">
        <v>40.155000000000001</v>
      </c>
      <c r="AF515" s="10">
        <v>59.966000000000001</v>
      </c>
      <c r="AG515" s="10">
        <v>35</v>
      </c>
      <c r="AH515" s="10">
        <f t="shared" si="78"/>
        <v>50.900000000000453</v>
      </c>
      <c r="AI515" s="10">
        <v>25.946000000000002</v>
      </c>
      <c r="AJ515" s="10">
        <v>59.987000000000002</v>
      </c>
      <c r="AK515" s="10">
        <v>20</v>
      </c>
      <c r="AL515" s="10">
        <f t="shared" si="79"/>
        <v>50.900000000000453</v>
      </c>
      <c r="AM515" s="10">
        <v>20.846045519823303</v>
      </c>
      <c r="AN515" s="10">
        <v>59.972999999999999</v>
      </c>
      <c r="AO515" s="10">
        <v>15</v>
      </c>
      <c r="AU515" s="10"/>
      <c r="AV515" s="10"/>
      <c r="AW515" s="10"/>
      <c r="AX515" s="10"/>
    </row>
    <row r="516" spans="1:50">
      <c r="A516" s="10">
        <f t="shared" si="70"/>
        <v>51.000000000000455</v>
      </c>
      <c r="B516" s="10">
        <v>51.805</v>
      </c>
      <c r="C516" s="10">
        <v>59.991</v>
      </c>
      <c r="D516" s="10">
        <v>60.037999999999997</v>
      </c>
      <c r="E516" s="10">
        <v>45</v>
      </c>
      <c r="F516" s="10">
        <f t="shared" si="71"/>
        <v>51.000000000000455</v>
      </c>
      <c r="G516" s="10">
        <v>34.997</v>
      </c>
      <c r="H516" s="10">
        <v>60.037999999999997</v>
      </c>
      <c r="I516" s="10">
        <v>30</v>
      </c>
      <c r="J516" s="10">
        <f t="shared" si="72"/>
        <v>51.000000000000455</v>
      </c>
      <c r="K516" s="10">
        <v>20.66</v>
      </c>
      <c r="L516" s="10">
        <v>59.996000000000002</v>
      </c>
      <c r="M516" s="10">
        <v>15</v>
      </c>
      <c r="N516" s="10">
        <f t="shared" si="73"/>
        <v>51.000000000000455</v>
      </c>
      <c r="O516" s="10">
        <v>20.278780609606166</v>
      </c>
      <c r="P516" s="10">
        <v>59.968000000000004</v>
      </c>
      <c r="Q516" s="10">
        <v>15</v>
      </c>
      <c r="R516" s="10">
        <f t="shared" si="74"/>
        <v>51.000000000000455</v>
      </c>
      <c r="S516" s="10">
        <v>41.77</v>
      </c>
      <c r="T516" s="10">
        <v>60.042999999999999</v>
      </c>
      <c r="U516" s="10">
        <v>35</v>
      </c>
      <c r="V516" s="10">
        <f t="shared" si="75"/>
        <v>51.000000000000455</v>
      </c>
      <c r="W516" s="10">
        <v>23.986000000000001</v>
      </c>
      <c r="X516" s="10">
        <v>59.972000000000001</v>
      </c>
      <c r="Y516" s="10">
        <v>20</v>
      </c>
      <c r="Z516" s="10">
        <f t="shared" si="76"/>
        <v>51.000000000000455</v>
      </c>
      <c r="AA516" s="10">
        <v>20.079867535389653</v>
      </c>
      <c r="AB516" s="10">
        <v>59.968000000000004</v>
      </c>
      <c r="AC516" s="10">
        <v>15</v>
      </c>
      <c r="AD516" s="10">
        <f t="shared" si="77"/>
        <v>51.000000000000455</v>
      </c>
      <c r="AE516" s="10">
        <v>40.158000000000001</v>
      </c>
      <c r="AF516" s="10">
        <v>59.966000000000001</v>
      </c>
      <c r="AG516" s="10">
        <v>35</v>
      </c>
      <c r="AH516" s="10">
        <f t="shared" si="78"/>
        <v>51.000000000000455</v>
      </c>
      <c r="AI516" s="10">
        <v>25.963999999999999</v>
      </c>
      <c r="AJ516" s="10">
        <v>59.988999999999997</v>
      </c>
      <c r="AK516" s="10">
        <v>20</v>
      </c>
      <c r="AL516" s="10">
        <f t="shared" si="79"/>
        <v>51.000000000000455</v>
      </c>
      <c r="AM516" s="10">
        <v>20.770303039734745</v>
      </c>
      <c r="AN516" s="10">
        <v>59.972000000000001</v>
      </c>
      <c r="AO516" s="10">
        <v>15</v>
      </c>
      <c r="AU516" s="10"/>
      <c r="AV516" s="10"/>
      <c r="AW516" s="10"/>
      <c r="AX516" s="10"/>
    </row>
    <row r="517" spans="1:50">
      <c r="A517" s="10">
        <f t="shared" si="70"/>
        <v>51.100000000000456</v>
      </c>
      <c r="B517" s="10">
        <v>51.686999999999998</v>
      </c>
      <c r="C517" s="10">
        <v>59.991</v>
      </c>
      <c r="D517" s="10">
        <v>60.037999999999997</v>
      </c>
      <c r="E517" s="10">
        <v>45</v>
      </c>
      <c r="F517" s="10">
        <f t="shared" si="71"/>
        <v>51.100000000000456</v>
      </c>
      <c r="G517" s="10">
        <v>34.996000000000002</v>
      </c>
      <c r="H517" s="10">
        <v>60.037999999999997</v>
      </c>
      <c r="I517" s="10">
        <v>30</v>
      </c>
      <c r="J517" s="10">
        <f t="shared" si="72"/>
        <v>51.100000000000456</v>
      </c>
      <c r="K517" s="10">
        <v>20.66</v>
      </c>
      <c r="L517" s="10">
        <v>59.996000000000002</v>
      </c>
      <c r="M517" s="10">
        <v>15</v>
      </c>
      <c r="N517" s="10">
        <f t="shared" si="73"/>
        <v>51.100000000000456</v>
      </c>
      <c r="O517" s="10">
        <v>20.196393162479882</v>
      </c>
      <c r="P517" s="10">
        <v>59.968000000000004</v>
      </c>
      <c r="Q517" s="10">
        <v>15</v>
      </c>
      <c r="R517" s="10">
        <f t="shared" si="74"/>
        <v>51.100000000000456</v>
      </c>
      <c r="S517" s="10">
        <v>41.771999999999998</v>
      </c>
      <c r="T517" s="10">
        <v>60.042999999999999</v>
      </c>
      <c r="U517" s="10">
        <v>35</v>
      </c>
      <c r="V517" s="10">
        <f t="shared" si="75"/>
        <v>51.100000000000456</v>
      </c>
      <c r="W517" s="10">
        <v>23.983000000000001</v>
      </c>
      <c r="X517" s="10">
        <v>59.972000000000001</v>
      </c>
      <c r="Y517" s="10">
        <v>20</v>
      </c>
      <c r="Z517" s="10">
        <f t="shared" si="76"/>
        <v>51.100000000000456</v>
      </c>
      <c r="AA517" s="10">
        <v>20.072871853636304</v>
      </c>
      <c r="AB517" s="10">
        <v>59.968000000000004</v>
      </c>
      <c r="AC517" s="10">
        <v>15</v>
      </c>
      <c r="AD517" s="10">
        <f t="shared" si="77"/>
        <v>51.100000000000456</v>
      </c>
      <c r="AE517" s="10">
        <v>40.155000000000001</v>
      </c>
      <c r="AF517" s="10">
        <v>59.966000000000001</v>
      </c>
      <c r="AG517" s="10">
        <v>35</v>
      </c>
      <c r="AH517" s="10">
        <f t="shared" si="78"/>
        <v>51.100000000000456</v>
      </c>
      <c r="AI517" s="10">
        <v>25.942</v>
      </c>
      <c r="AJ517" s="10">
        <v>59.988999999999997</v>
      </c>
      <c r="AK517" s="10">
        <v>20</v>
      </c>
      <c r="AL517" s="10">
        <f t="shared" si="79"/>
        <v>51.100000000000456</v>
      </c>
      <c r="AM517" s="10">
        <v>20.737684265749337</v>
      </c>
      <c r="AN517" s="10">
        <v>59.972000000000001</v>
      </c>
      <c r="AO517" s="10">
        <v>15</v>
      </c>
      <c r="AU517" s="10"/>
      <c r="AV517" s="10"/>
      <c r="AW517" s="10"/>
      <c r="AX517" s="10"/>
    </row>
    <row r="518" spans="1:50">
      <c r="A518" s="10">
        <f t="shared" si="70"/>
        <v>51.200000000000458</v>
      </c>
      <c r="B518" s="10">
        <v>51.662999999999997</v>
      </c>
      <c r="C518" s="10">
        <v>59.988999999999997</v>
      </c>
      <c r="D518" s="10">
        <v>60.039000000000001</v>
      </c>
      <c r="E518" s="10">
        <v>45</v>
      </c>
      <c r="F518" s="10">
        <f t="shared" si="71"/>
        <v>51.200000000000458</v>
      </c>
      <c r="G518" s="10">
        <v>34.996000000000002</v>
      </c>
      <c r="H518" s="10">
        <v>60.039000000000001</v>
      </c>
      <c r="I518" s="10">
        <v>30</v>
      </c>
      <c r="J518" s="10">
        <f t="shared" si="72"/>
        <v>51.200000000000458</v>
      </c>
      <c r="K518" s="10">
        <v>20.663</v>
      </c>
      <c r="L518" s="10">
        <v>59.996000000000002</v>
      </c>
      <c r="M518" s="10">
        <v>15</v>
      </c>
      <c r="N518" s="10">
        <f t="shared" si="73"/>
        <v>51.200000000000458</v>
      </c>
      <c r="O518" s="10">
        <v>20.165107070825972</v>
      </c>
      <c r="P518" s="10">
        <v>59.968000000000004</v>
      </c>
      <c r="Q518" s="10">
        <v>15</v>
      </c>
      <c r="R518" s="10">
        <f t="shared" si="74"/>
        <v>51.200000000000458</v>
      </c>
      <c r="S518" s="10">
        <v>41.771999999999998</v>
      </c>
      <c r="T518" s="10">
        <v>60.045000000000002</v>
      </c>
      <c r="U518" s="10">
        <v>35</v>
      </c>
      <c r="V518" s="10">
        <f t="shared" si="75"/>
        <v>51.200000000000458</v>
      </c>
      <c r="W518" s="10">
        <v>23.977</v>
      </c>
      <c r="X518" s="10">
        <v>59.970999999999997</v>
      </c>
      <c r="Y518" s="10">
        <v>20</v>
      </c>
      <c r="Z518" s="10">
        <f t="shared" si="76"/>
        <v>51.200000000000458</v>
      </c>
      <c r="AA518" s="10">
        <v>20.01640781519804</v>
      </c>
      <c r="AB518" s="10">
        <v>59.968000000000004</v>
      </c>
      <c r="AC518" s="10">
        <v>15</v>
      </c>
      <c r="AD518" s="10">
        <f t="shared" si="77"/>
        <v>51.200000000000458</v>
      </c>
      <c r="AE518" s="10">
        <v>40.15</v>
      </c>
      <c r="AF518" s="10">
        <v>59.966000000000001</v>
      </c>
      <c r="AG518" s="10">
        <v>35</v>
      </c>
      <c r="AH518" s="10">
        <f t="shared" si="78"/>
        <v>51.200000000000458</v>
      </c>
      <c r="AI518" s="10">
        <v>25.753</v>
      </c>
      <c r="AJ518" s="10">
        <v>59.991999999999997</v>
      </c>
      <c r="AK518" s="10">
        <v>20</v>
      </c>
      <c r="AL518" s="10">
        <f t="shared" si="79"/>
        <v>51.200000000000458</v>
      </c>
      <c r="AM518" s="10">
        <v>20.76657862240042</v>
      </c>
      <c r="AN518" s="10">
        <v>59.970999999999997</v>
      </c>
      <c r="AO518" s="10">
        <v>15</v>
      </c>
      <c r="AU518" s="10"/>
      <c r="AV518" s="10"/>
      <c r="AW518" s="10"/>
      <c r="AX518" s="10"/>
    </row>
    <row r="519" spans="1:50">
      <c r="A519" s="10">
        <f t="shared" si="70"/>
        <v>51.300000000000459</v>
      </c>
      <c r="B519" s="10">
        <v>51.545999999999999</v>
      </c>
      <c r="C519" s="10">
        <v>59.988999999999997</v>
      </c>
      <c r="D519" s="10">
        <v>60.039000000000001</v>
      </c>
      <c r="E519" s="10">
        <v>45</v>
      </c>
      <c r="F519" s="10">
        <f t="shared" si="71"/>
        <v>51.300000000000459</v>
      </c>
      <c r="G519" s="10">
        <v>34.996000000000002</v>
      </c>
      <c r="H519" s="10">
        <v>60.039000000000001</v>
      </c>
      <c r="I519" s="10">
        <v>30</v>
      </c>
      <c r="J519" s="10">
        <f t="shared" si="72"/>
        <v>51.300000000000459</v>
      </c>
      <c r="K519" s="10">
        <v>20.664999999999999</v>
      </c>
      <c r="L519" s="10">
        <v>59.996000000000002</v>
      </c>
      <c r="M519" s="10">
        <v>15</v>
      </c>
      <c r="N519" s="10">
        <f t="shared" si="73"/>
        <v>51.300000000000459</v>
      </c>
      <c r="O519" s="10">
        <v>20.185116361707045</v>
      </c>
      <c r="P519" s="10">
        <v>59.968000000000004</v>
      </c>
      <c r="Q519" s="10">
        <v>15</v>
      </c>
      <c r="R519" s="10">
        <f t="shared" si="74"/>
        <v>51.300000000000459</v>
      </c>
      <c r="S519" s="10">
        <v>41.774000000000001</v>
      </c>
      <c r="T519" s="10">
        <v>60.045000000000002</v>
      </c>
      <c r="U519" s="10">
        <v>35</v>
      </c>
      <c r="V519" s="10">
        <f t="shared" si="75"/>
        <v>51.300000000000459</v>
      </c>
      <c r="W519" s="10">
        <v>23.983000000000001</v>
      </c>
      <c r="X519" s="10">
        <v>59.970999999999997</v>
      </c>
      <c r="Y519" s="10">
        <v>20</v>
      </c>
      <c r="Z519" s="10">
        <f t="shared" si="76"/>
        <v>51.300000000000459</v>
      </c>
      <c r="AA519" s="10">
        <v>20.024836498464605</v>
      </c>
      <c r="AB519" s="10">
        <v>59.968000000000004</v>
      </c>
      <c r="AC519" s="10">
        <v>15</v>
      </c>
      <c r="AD519" s="10">
        <f t="shared" si="77"/>
        <v>51.300000000000459</v>
      </c>
      <c r="AE519" s="10">
        <v>40.145000000000003</v>
      </c>
      <c r="AF519" s="10">
        <v>59.966999999999999</v>
      </c>
      <c r="AG519" s="10">
        <v>35</v>
      </c>
      <c r="AH519" s="10">
        <f t="shared" si="78"/>
        <v>51.300000000000459</v>
      </c>
      <c r="AI519" s="10">
        <v>25.754000000000001</v>
      </c>
      <c r="AJ519" s="10">
        <v>59.991999999999997</v>
      </c>
      <c r="AK519" s="10">
        <v>20</v>
      </c>
      <c r="AL519" s="10">
        <f t="shared" si="79"/>
        <v>51.300000000000459</v>
      </c>
      <c r="AM519" s="10">
        <v>20.734178587414856</v>
      </c>
      <c r="AN519" s="10">
        <v>59.970999999999997</v>
      </c>
      <c r="AO519" s="10">
        <v>15</v>
      </c>
      <c r="AU519" s="10"/>
      <c r="AV519" s="10"/>
      <c r="AW519" s="10"/>
      <c r="AX519" s="10"/>
    </row>
    <row r="520" spans="1:50">
      <c r="A520" s="10">
        <f t="shared" ref="A520:A583" si="80">+A519+0.1</f>
        <v>51.40000000000046</v>
      </c>
      <c r="B520" s="10">
        <v>51.514000000000003</v>
      </c>
      <c r="C520" s="10">
        <v>59.988</v>
      </c>
      <c r="D520" s="10">
        <v>60.039000000000001</v>
      </c>
      <c r="E520" s="10">
        <v>45</v>
      </c>
      <c r="F520" s="10">
        <f t="shared" ref="F520:F583" si="81">+F519+0.1</f>
        <v>51.40000000000046</v>
      </c>
      <c r="G520" s="10">
        <v>34.996000000000002</v>
      </c>
      <c r="H520" s="10">
        <v>60.039000000000001</v>
      </c>
      <c r="I520" s="10">
        <v>30</v>
      </c>
      <c r="J520" s="10">
        <f t="shared" ref="J520:J583" si="82">+J519+0.1</f>
        <v>51.40000000000046</v>
      </c>
      <c r="K520" s="10">
        <v>20.51</v>
      </c>
      <c r="L520" s="10">
        <v>59.997</v>
      </c>
      <c r="M520" s="10">
        <v>15</v>
      </c>
      <c r="N520" s="10">
        <f t="shared" ref="N520:N583" si="83">+N519+0.1</f>
        <v>51.40000000000046</v>
      </c>
      <c r="O520" s="10">
        <v>20.052140022934474</v>
      </c>
      <c r="P520" s="10">
        <v>59.968000000000004</v>
      </c>
      <c r="Q520" s="10">
        <v>15</v>
      </c>
      <c r="R520" s="10">
        <f t="shared" ref="R520:R583" si="84">+R519+0.1</f>
        <v>51.40000000000046</v>
      </c>
      <c r="S520" s="10">
        <v>41.774999999999999</v>
      </c>
      <c r="T520" s="10">
        <v>60.045999999999999</v>
      </c>
      <c r="U520" s="10">
        <v>35</v>
      </c>
      <c r="V520" s="10">
        <f t="shared" ref="V520:V583" si="85">+V519+0.1</f>
        <v>51.40000000000046</v>
      </c>
      <c r="W520" s="10">
        <v>23.984000000000002</v>
      </c>
      <c r="X520" s="10">
        <v>59.97</v>
      </c>
      <c r="Y520" s="10">
        <v>20</v>
      </c>
      <c r="Z520" s="10">
        <f t="shared" ref="Z520:Z583" si="86">+Z519+0.1</f>
        <v>51.40000000000046</v>
      </c>
      <c r="AA520" s="10">
        <v>20.045128420284861</v>
      </c>
      <c r="AB520" s="10">
        <v>59.968000000000004</v>
      </c>
      <c r="AC520" s="10">
        <v>15</v>
      </c>
      <c r="AD520" s="10">
        <f t="shared" ref="AD520:AD583" si="87">+AD519+0.1</f>
        <v>51.40000000000046</v>
      </c>
      <c r="AE520" s="10">
        <v>40.152999999999999</v>
      </c>
      <c r="AF520" s="10">
        <v>59.966999999999999</v>
      </c>
      <c r="AG520" s="10">
        <v>35</v>
      </c>
      <c r="AH520" s="10">
        <f t="shared" ref="AH520:AH583" si="88">+AH519+0.1</f>
        <v>51.40000000000046</v>
      </c>
      <c r="AI520" s="10">
        <v>25.757000000000001</v>
      </c>
      <c r="AJ520" s="10">
        <v>59.994</v>
      </c>
      <c r="AK520" s="10">
        <v>20</v>
      </c>
      <c r="AL520" s="10">
        <f t="shared" ref="AL520:AL583" si="89">+AL519+0.1</f>
        <v>51.40000000000046</v>
      </c>
      <c r="AM520" s="10">
        <v>20.617838352808022</v>
      </c>
      <c r="AN520" s="10">
        <v>59.97</v>
      </c>
      <c r="AO520" s="10">
        <v>15</v>
      </c>
      <c r="AU520" s="10"/>
      <c r="AV520" s="10"/>
      <c r="AW520" s="10"/>
      <c r="AX520" s="10"/>
    </row>
    <row r="521" spans="1:50">
      <c r="A521" s="10">
        <f t="shared" si="80"/>
        <v>51.500000000000462</v>
      </c>
      <c r="B521" s="10">
        <v>51.506</v>
      </c>
      <c r="C521" s="10">
        <v>59.988</v>
      </c>
      <c r="D521" s="10">
        <v>60.039000000000001</v>
      </c>
      <c r="E521" s="10">
        <v>45</v>
      </c>
      <c r="F521" s="10">
        <f t="shared" si="81"/>
        <v>51.500000000000462</v>
      </c>
      <c r="G521" s="10">
        <v>35.000999999999998</v>
      </c>
      <c r="H521" s="10">
        <v>60.039000000000001</v>
      </c>
      <c r="I521" s="10">
        <v>30</v>
      </c>
      <c r="J521" s="10">
        <f t="shared" si="82"/>
        <v>51.500000000000462</v>
      </c>
      <c r="K521" s="10">
        <v>20.507999999999999</v>
      </c>
      <c r="L521" s="10">
        <v>59.997</v>
      </c>
      <c r="M521" s="10">
        <v>15</v>
      </c>
      <c r="N521" s="10">
        <f t="shared" si="83"/>
        <v>51.500000000000462</v>
      </c>
      <c r="O521" s="10">
        <v>20.062988974971859</v>
      </c>
      <c r="P521" s="10">
        <v>59.968000000000004</v>
      </c>
      <c r="Q521" s="10">
        <v>15</v>
      </c>
      <c r="R521" s="10">
        <f t="shared" si="84"/>
        <v>51.500000000000462</v>
      </c>
      <c r="S521" s="10">
        <v>41.774999999999999</v>
      </c>
      <c r="T521" s="10">
        <v>60.045999999999999</v>
      </c>
      <c r="U521" s="10">
        <v>35</v>
      </c>
      <c r="V521" s="10">
        <f t="shared" si="85"/>
        <v>51.500000000000462</v>
      </c>
      <c r="W521" s="10">
        <v>23.984000000000002</v>
      </c>
      <c r="X521" s="10">
        <v>59.97</v>
      </c>
      <c r="Y521" s="10">
        <v>20</v>
      </c>
      <c r="Z521" s="10">
        <f t="shared" si="86"/>
        <v>51.500000000000462</v>
      </c>
      <c r="AA521" s="10">
        <v>20.072882102415278</v>
      </c>
      <c r="AB521" s="10">
        <v>59.968000000000004</v>
      </c>
      <c r="AC521" s="10">
        <v>15</v>
      </c>
      <c r="AD521" s="10">
        <f t="shared" si="87"/>
        <v>51.500000000000462</v>
      </c>
      <c r="AE521" s="10">
        <v>40.155000000000001</v>
      </c>
      <c r="AF521" s="10">
        <v>59.968000000000004</v>
      </c>
      <c r="AG521" s="10">
        <v>35</v>
      </c>
      <c r="AH521" s="10">
        <f t="shared" si="88"/>
        <v>51.500000000000462</v>
      </c>
      <c r="AI521" s="10">
        <v>25.757999999999999</v>
      </c>
      <c r="AJ521" s="10">
        <v>59.994</v>
      </c>
      <c r="AK521" s="10">
        <v>20</v>
      </c>
      <c r="AL521" s="10">
        <f t="shared" si="89"/>
        <v>51.500000000000462</v>
      </c>
      <c r="AM521" s="10">
        <v>20.627598202337996</v>
      </c>
      <c r="AN521" s="10">
        <v>59.97</v>
      </c>
      <c r="AO521" s="10">
        <v>15</v>
      </c>
      <c r="AU521" s="10"/>
      <c r="AV521" s="10"/>
      <c r="AW521" s="10"/>
      <c r="AX521" s="10"/>
    </row>
    <row r="522" spans="1:50">
      <c r="A522" s="10">
        <f t="shared" si="80"/>
        <v>51.600000000000463</v>
      </c>
      <c r="B522" s="10">
        <v>51.514000000000003</v>
      </c>
      <c r="C522" s="10">
        <v>59.985999999999997</v>
      </c>
      <c r="D522" s="10">
        <v>60.039000000000001</v>
      </c>
      <c r="E522" s="10">
        <v>45</v>
      </c>
      <c r="F522" s="10">
        <f t="shared" si="81"/>
        <v>51.600000000000463</v>
      </c>
      <c r="G522" s="10">
        <v>34.945</v>
      </c>
      <c r="H522" s="10">
        <v>60.039000000000001</v>
      </c>
      <c r="I522" s="10">
        <v>30</v>
      </c>
      <c r="J522" s="10">
        <f t="shared" si="82"/>
        <v>51.600000000000463</v>
      </c>
      <c r="K522" s="10">
        <v>20.510999999999999</v>
      </c>
      <c r="L522" s="10">
        <v>59.997999999999998</v>
      </c>
      <c r="M522" s="10">
        <v>15</v>
      </c>
      <c r="N522" s="10">
        <f t="shared" si="83"/>
        <v>51.600000000000463</v>
      </c>
      <c r="O522" s="10">
        <v>20.067827405331673</v>
      </c>
      <c r="P522" s="10">
        <v>59.968000000000004</v>
      </c>
      <c r="Q522" s="10">
        <v>15</v>
      </c>
      <c r="R522" s="10">
        <f t="shared" si="84"/>
        <v>51.600000000000463</v>
      </c>
      <c r="S522" s="10">
        <v>41.771999999999998</v>
      </c>
      <c r="T522" s="10">
        <v>60.046999999999997</v>
      </c>
      <c r="U522" s="10">
        <v>35</v>
      </c>
      <c r="V522" s="10">
        <f t="shared" si="85"/>
        <v>51.600000000000463</v>
      </c>
      <c r="W522" s="10">
        <v>23.983000000000001</v>
      </c>
      <c r="X522" s="10">
        <v>59.97</v>
      </c>
      <c r="Y522" s="10">
        <v>20</v>
      </c>
      <c r="Z522" s="10">
        <f t="shared" si="86"/>
        <v>51.600000000000463</v>
      </c>
      <c r="AA522" s="10">
        <v>19.898543663413992</v>
      </c>
      <c r="AB522" s="10">
        <v>59.966999999999999</v>
      </c>
      <c r="AC522" s="10">
        <v>15</v>
      </c>
      <c r="AD522" s="10">
        <f t="shared" si="87"/>
        <v>51.600000000000463</v>
      </c>
      <c r="AE522" s="10">
        <v>40.155000000000001</v>
      </c>
      <c r="AF522" s="10">
        <v>59.968000000000004</v>
      </c>
      <c r="AG522" s="10">
        <v>35</v>
      </c>
      <c r="AH522" s="10">
        <f t="shared" si="88"/>
        <v>51.600000000000463</v>
      </c>
      <c r="AI522" s="10">
        <v>25.754000000000001</v>
      </c>
      <c r="AJ522" s="10">
        <v>59.996000000000002</v>
      </c>
      <c r="AK522" s="10">
        <v>20</v>
      </c>
      <c r="AL522" s="10">
        <f t="shared" si="89"/>
        <v>51.600000000000463</v>
      </c>
      <c r="AM522" s="10">
        <v>20.588991481336457</v>
      </c>
      <c r="AN522" s="10">
        <v>59.97</v>
      </c>
      <c r="AO522" s="10">
        <v>15</v>
      </c>
      <c r="AU522" s="10"/>
      <c r="AV522" s="10"/>
      <c r="AW522" s="10"/>
      <c r="AX522" s="10"/>
    </row>
    <row r="523" spans="1:50">
      <c r="A523" s="10">
        <f t="shared" si="80"/>
        <v>51.700000000000465</v>
      </c>
      <c r="B523" s="10">
        <v>51.521999999999998</v>
      </c>
      <c r="C523" s="10">
        <v>59.985999999999997</v>
      </c>
      <c r="D523" s="10">
        <v>60.039000000000001</v>
      </c>
      <c r="E523" s="10">
        <v>45</v>
      </c>
      <c r="F523" s="10">
        <f t="shared" si="81"/>
        <v>51.700000000000465</v>
      </c>
      <c r="G523" s="10">
        <v>34.930999999999997</v>
      </c>
      <c r="H523" s="10">
        <v>60.039000000000001</v>
      </c>
      <c r="I523" s="10">
        <v>30</v>
      </c>
      <c r="J523" s="10">
        <f t="shared" si="82"/>
        <v>51.700000000000465</v>
      </c>
      <c r="K523" s="10">
        <v>20.51</v>
      </c>
      <c r="L523" s="10">
        <v>59.997999999999998</v>
      </c>
      <c r="M523" s="10">
        <v>15</v>
      </c>
      <c r="N523" s="10">
        <f t="shared" si="83"/>
        <v>51.700000000000465</v>
      </c>
      <c r="O523" s="10">
        <v>20.096293355819551</v>
      </c>
      <c r="P523" s="10">
        <v>59.968000000000004</v>
      </c>
      <c r="Q523" s="10">
        <v>15</v>
      </c>
      <c r="R523" s="10">
        <f t="shared" si="84"/>
        <v>51.700000000000465</v>
      </c>
      <c r="S523" s="10">
        <v>41.771999999999998</v>
      </c>
      <c r="T523" s="10">
        <v>60.046999999999997</v>
      </c>
      <c r="U523" s="10">
        <v>35</v>
      </c>
      <c r="V523" s="10">
        <f t="shared" si="85"/>
        <v>51.700000000000465</v>
      </c>
      <c r="W523" s="10">
        <v>23.896000000000001</v>
      </c>
      <c r="X523" s="10">
        <v>59.97</v>
      </c>
      <c r="Y523" s="10">
        <v>20</v>
      </c>
      <c r="Z523" s="10">
        <f t="shared" si="86"/>
        <v>51.700000000000465</v>
      </c>
      <c r="AA523" s="10">
        <v>19.739123902603069</v>
      </c>
      <c r="AB523" s="10">
        <v>59.966999999999999</v>
      </c>
      <c r="AC523" s="10">
        <v>15</v>
      </c>
      <c r="AD523" s="10">
        <f t="shared" si="87"/>
        <v>51.700000000000465</v>
      </c>
      <c r="AE523" s="10">
        <v>40.155000000000001</v>
      </c>
      <c r="AF523" s="10">
        <v>59.968000000000004</v>
      </c>
      <c r="AG523" s="10">
        <v>35</v>
      </c>
      <c r="AH523" s="10">
        <f t="shared" si="88"/>
        <v>51.700000000000465</v>
      </c>
      <c r="AI523" s="10">
        <v>25.756</v>
      </c>
      <c r="AJ523" s="10">
        <v>59.996000000000002</v>
      </c>
      <c r="AK523" s="10">
        <v>20</v>
      </c>
      <c r="AL523" s="10">
        <f t="shared" si="89"/>
        <v>51.700000000000465</v>
      </c>
      <c r="AM523" s="10">
        <v>20.562991294711747</v>
      </c>
      <c r="AN523" s="10">
        <v>59.97</v>
      </c>
      <c r="AO523" s="10">
        <v>15</v>
      </c>
      <c r="AU523" s="10"/>
      <c r="AV523" s="10"/>
      <c r="AW523" s="10"/>
      <c r="AX523" s="10"/>
    </row>
    <row r="524" spans="1:50">
      <c r="A524" s="10">
        <f t="shared" si="80"/>
        <v>51.800000000000466</v>
      </c>
      <c r="B524" s="10">
        <v>51.536999999999999</v>
      </c>
      <c r="C524" s="10">
        <v>59.984000000000002</v>
      </c>
      <c r="D524" s="10">
        <v>60.039000000000001</v>
      </c>
      <c r="E524" s="10">
        <v>45</v>
      </c>
      <c r="F524" s="10">
        <f t="shared" si="81"/>
        <v>51.800000000000466</v>
      </c>
      <c r="G524" s="10">
        <v>34.93</v>
      </c>
      <c r="H524" s="10">
        <v>60.039000000000001</v>
      </c>
      <c r="I524" s="10">
        <v>30</v>
      </c>
      <c r="J524" s="10">
        <f t="shared" si="82"/>
        <v>51.800000000000466</v>
      </c>
      <c r="K524" s="10">
        <v>20.509</v>
      </c>
      <c r="L524" s="10">
        <v>59.999000000000002</v>
      </c>
      <c r="M524" s="10">
        <v>15</v>
      </c>
      <c r="N524" s="10">
        <f t="shared" si="83"/>
        <v>51.800000000000466</v>
      </c>
      <c r="O524" s="10">
        <v>20.065887028179677</v>
      </c>
      <c r="P524" s="10">
        <v>59.968000000000004</v>
      </c>
      <c r="Q524" s="10">
        <v>15</v>
      </c>
      <c r="R524" s="10">
        <f t="shared" si="84"/>
        <v>51.800000000000466</v>
      </c>
      <c r="S524" s="10">
        <v>41.75</v>
      </c>
      <c r="T524" s="10">
        <v>60.046999999999997</v>
      </c>
      <c r="U524" s="10">
        <v>35</v>
      </c>
      <c r="V524" s="10">
        <f t="shared" si="85"/>
        <v>51.800000000000466</v>
      </c>
      <c r="W524" s="10">
        <v>23.861000000000001</v>
      </c>
      <c r="X524" s="10">
        <v>59.969000000000001</v>
      </c>
      <c r="Y524" s="10">
        <v>20</v>
      </c>
      <c r="Z524" s="10">
        <f t="shared" si="86"/>
        <v>51.800000000000466</v>
      </c>
      <c r="AA524" s="10">
        <v>19.802295540417173</v>
      </c>
      <c r="AB524" s="10">
        <v>59.966999999999999</v>
      </c>
      <c r="AC524" s="10">
        <v>15</v>
      </c>
      <c r="AD524" s="10">
        <f t="shared" si="87"/>
        <v>51.800000000000466</v>
      </c>
      <c r="AE524" s="10">
        <v>40.155000000000001</v>
      </c>
      <c r="AF524" s="10">
        <v>59.968000000000004</v>
      </c>
      <c r="AG524" s="10">
        <v>35</v>
      </c>
      <c r="AH524" s="10">
        <f t="shared" si="88"/>
        <v>51.800000000000466</v>
      </c>
      <c r="AI524" s="10">
        <v>25.712</v>
      </c>
      <c r="AJ524" s="10">
        <v>59.997</v>
      </c>
      <c r="AK524" s="10">
        <v>20</v>
      </c>
      <c r="AL524" s="10">
        <f t="shared" si="89"/>
        <v>51.800000000000466</v>
      </c>
      <c r="AM524" s="10">
        <v>20.594240296926142</v>
      </c>
      <c r="AN524" s="10">
        <v>59.969000000000001</v>
      </c>
      <c r="AO524" s="10">
        <v>15</v>
      </c>
      <c r="AU524" s="10"/>
      <c r="AV524" s="10"/>
      <c r="AW524" s="10"/>
      <c r="AX524" s="10"/>
    </row>
    <row r="525" spans="1:50">
      <c r="A525" s="10">
        <f t="shared" si="80"/>
        <v>51.900000000000468</v>
      </c>
      <c r="B525" s="10">
        <v>51.545999999999999</v>
      </c>
      <c r="C525" s="10">
        <v>59.984000000000002</v>
      </c>
      <c r="D525" s="10">
        <v>60.037999999999997</v>
      </c>
      <c r="E525" s="10">
        <v>45</v>
      </c>
      <c r="F525" s="10">
        <f t="shared" si="81"/>
        <v>51.900000000000468</v>
      </c>
      <c r="G525" s="10">
        <v>34.929000000000002</v>
      </c>
      <c r="H525" s="10">
        <v>60.037999999999997</v>
      </c>
      <c r="I525" s="10">
        <v>30</v>
      </c>
      <c r="J525" s="10">
        <f t="shared" si="82"/>
        <v>51.900000000000468</v>
      </c>
      <c r="K525" s="10">
        <v>20.471</v>
      </c>
      <c r="L525" s="10">
        <v>59.999000000000002</v>
      </c>
      <c r="M525" s="10">
        <v>15</v>
      </c>
      <c r="N525" s="10">
        <f t="shared" si="83"/>
        <v>51.900000000000468</v>
      </c>
      <c r="O525" s="10">
        <v>20.014107821144815</v>
      </c>
      <c r="P525" s="10">
        <v>59.968000000000004</v>
      </c>
      <c r="Q525" s="10">
        <v>15</v>
      </c>
      <c r="R525" s="10">
        <f t="shared" si="84"/>
        <v>51.900000000000468</v>
      </c>
      <c r="S525" s="10">
        <v>41.707999999999998</v>
      </c>
      <c r="T525" s="10">
        <v>60.046999999999997</v>
      </c>
      <c r="U525" s="10">
        <v>35</v>
      </c>
      <c r="V525" s="10">
        <f t="shared" si="85"/>
        <v>51.900000000000468</v>
      </c>
      <c r="W525" s="10">
        <v>23.86</v>
      </c>
      <c r="X525" s="10">
        <v>59.969000000000001</v>
      </c>
      <c r="Y525" s="10">
        <v>20</v>
      </c>
      <c r="Z525" s="10">
        <f t="shared" si="86"/>
        <v>51.900000000000468</v>
      </c>
      <c r="AA525" s="10">
        <v>19.725317111697954</v>
      </c>
      <c r="AB525" s="10">
        <v>59.966999999999999</v>
      </c>
      <c r="AC525" s="10">
        <v>15</v>
      </c>
      <c r="AD525" s="10">
        <f t="shared" si="87"/>
        <v>51.900000000000468</v>
      </c>
      <c r="AE525" s="10">
        <v>40.155000000000001</v>
      </c>
      <c r="AF525" s="10">
        <v>59.968000000000004</v>
      </c>
      <c r="AG525" s="10">
        <v>35</v>
      </c>
      <c r="AH525" s="10">
        <f t="shared" si="88"/>
        <v>51.900000000000468</v>
      </c>
      <c r="AI525" s="10">
        <v>25.672999999999998</v>
      </c>
      <c r="AJ525" s="10">
        <v>59.997</v>
      </c>
      <c r="AK525" s="10">
        <v>20</v>
      </c>
      <c r="AL525" s="10">
        <f t="shared" si="89"/>
        <v>51.900000000000468</v>
      </c>
      <c r="AM525" s="10">
        <v>20.511040242195524</v>
      </c>
      <c r="AN525" s="10">
        <v>59.969000000000001</v>
      </c>
      <c r="AO525" s="10">
        <v>15</v>
      </c>
      <c r="AU525" s="10"/>
      <c r="AV525" s="10"/>
      <c r="AW525" s="10"/>
      <c r="AX525" s="10"/>
    </row>
    <row r="526" spans="1:50">
      <c r="A526" s="10">
        <f t="shared" si="80"/>
        <v>52.000000000000469</v>
      </c>
      <c r="B526" s="10">
        <v>51.515999999999998</v>
      </c>
      <c r="C526" s="10">
        <v>59.982999999999997</v>
      </c>
      <c r="D526" s="10">
        <v>60.037999999999997</v>
      </c>
      <c r="E526" s="10">
        <v>45</v>
      </c>
      <c r="F526" s="10">
        <f t="shared" si="81"/>
        <v>52.000000000000469</v>
      </c>
      <c r="G526" s="10">
        <v>34.929000000000002</v>
      </c>
      <c r="H526" s="10">
        <v>60.037999999999997</v>
      </c>
      <c r="I526" s="10">
        <v>30</v>
      </c>
      <c r="J526" s="10">
        <f t="shared" si="82"/>
        <v>52.000000000000469</v>
      </c>
      <c r="K526" s="10">
        <v>20.423999999999999</v>
      </c>
      <c r="L526" s="10">
        <v>60.000999999999998</v>
      </c>
      <c r="M526" s="10">
        <v>15</v>
      </c>
      <c r="N526" s="10">
        <f t="shared" si="83"/>
        <v>52.000000000000469</v>
      </c>
      <c r="O526" s="10">
        <v>19.920086281281517</v>
      </c>
      <c r="P526" s="10">
        <v>59.966999999999999</v>
      </c>
      <c r="Q526" s="10">
        <v>15</v>
      </c>
      <c r="R526" s="10">
        <f t="shared" si="84"/>
        <v>52.000000000000469</v>
      </c>
      <c r="S526" s="10">
        <v>41.581000000000003</v>
      </c>
      <c r="T526" s="10">
        <v>60.048000000000002</v>
      </c>
      <c r="U526" s="10">
        <v>35</v>
      </c>
      <c r="V526" s="10">
        <f t="shared" si="85"/>
        <v>52.000000000000469</v>
      </c>
      <c r="W526" s="10">
        <v>23.86</v>
      </c>
      <c r="X526" s="10">
        <v>59.969000000000001</v>
      </c>
      <c r="Y526" s="10">
        <v>20</v>
      </c>
      <c r="Z526" s="10">
        <f t="shared" si="86"/>
        <v>52.000000000000469</v>
      </c>
      <c r="AA526" s="10">
        <v>19.746467807376703</v>
      </c>
      <c r="AB526" s="10">
        <v>59.966999999999999</v>
      </c>
      <c r="AC526" s="10">
        <v>15</v>
      </c>
      <c r="AD526" s="10">
        <f t="shared" si="87"/>
        <v>52.000000000000469</v>
      </c>
      <c r="AE526" s="10">
        <v>40.155000000000001</v>
      </c>
      <c r="AF526" s="10">
        <v>59.968000000000004</v>
      </c>
      <c r="AG526" s="10">
        <v>35</v>
      </c>
      <c r="AH526" s="10">
        <f t="shared" si="88"/>
        <v>52.000000000000469</v>
      </c>
      <c r="AI526" s="10">
        <v>25.677</v>
      </c>
      <c r="AJ526" s="10">
        <v>59.999000000000002</v>
      </c>
      <c r="AK526" s="10">
        <v>20</v>
      </c>
      <c r="AL526" s="10">
        <f t="shared" si="89"/>
        <v>52.000000000000469</v>
      </c>
      <c r="AM526" s="10">
        <v>20.484491800859804</v>
      </c>
      <c r="AN526" s="10">
        <v>59.969000000000001</v>
      </c>
      <c r="AO526" s="10">
        <v>15</v>
      </c>
      <c r="AU526" s="10"/>
      <c r="AV526" s="10"/>
      <c r="AW526" s="10"/>
      <c r="AX526" s="10"/>
    </row>
    <row r="527" spans="1:50">
      <c r="A527" s="10">
        <f t="shared" si="80"/>
        <v>52.10000000000047</v>
      </c>
      <c r="B527" s="10">
        <v>51.488999999999997</v>
      </c>
      <c r="C527" s="10">
        <v>59.982999999999997</v>
      </c>
      <c r="D527" s="10">
        <v>60.036999999999999</v>
      </c>
      <c r="E527" s="10">
        <v>45</v>
      </c>
      <c r="F527" s="10">
        <f t="shared" si="81"/>
        <v>52.10000000000047</v>
      </c>
      <c r="G527" s="10">
        <v>34.93</v>
      </c>
      <c r="H527" s="10">
        <v>60.036999999999999</v>
      </c>
      <c r="I527" s="10">
        <v>30</v>
      </c>
      <c r="J527" s="10">
        <f t="shared" si="82"/>
        <v>52.10000000000047</v>
      </c>
      <c r="K527" s="10">
        <v>20.425999999999998</v>
      </c>
      <c r="L527" s="10">
        <v>60.000999999999998</v>
      </c>
      <c r="M527" s="10">
        <v>15</v>
      </c>
      <c r="N527" s="10">
        <f t="shared" si="83"/>
        <v>52.10000000000047</v>
      </c>
      <c r="O527" s="10">
        <v>19.782052530180099</v>
      </c>
      <c r="P527" s="10">
        <v>59.966999999999999</v>
      </c>
      <c r="Q527" s="10">
        <v>15</v>
      </c>
      <c r="R527" s="10">
        <f t="shared" si="84"/>
        <v>52.10000000000047</v>
      </c>
      <c r="S527" s="10">
        <v>41.569000000000003</v>
      </c>
      <c r="T527" s="10">
        <v>60.048000000000002</v>
      </c>
      <c r="U527" s="10">
        <v>35</v>
      </c>
      <c r="V527" s="10">
        <f t="shared" si="85"/>
        <v>52.10000000000047</v>
      </c>
      <c r="W527" s="10">
        <v>23.86</v>
      </c>
      <c r="X527" s="10">
        <v>59.969000000000001</v>
      </c>
      <c r="Y527" s="10">
        <v>20</v>
      </c>
      <c r="Z527" s="10">
        <f t="shared" si="86"/>
        <v>52.10000000000047</v>
      </c>
      <c r="AA527" s="10">
        <v>19.717956091177403</v>
      </c>
      <c r="AB527" s="10">
        <v>59.966999999999999</v>
      </c>
      <c r="AC527" s="10">
        <v>15</v>
      </c>
      <c r="AD527" s="10">
        <f t="shared" si="87"/>
        <v>52.10000000000047</v>
      </c>
      <c r="AE527" s="10">
        <v>40.155000000000001</v>
      </c>
      <c r="AF527" s="10">
        <v>59.968000000000004</v>
      </c>
      <c r="AG527" s="10">
        <v>35</v>
      </c>
      <c r="AH527" s="10">
        <f t="shared" si="88"/>
        <v>52.10000000000047</v>
      </c>
      <c r="AI527" s="10">
        <v>25.667000000000002</v>
      </c>
      <c r="AJ527" s="10">
        <v>59.999000000000002</v>
      </c>
      <c r="AK527" s="10">
        <v>20</v>
      </c>
      <c r="AL527" s="10">
        <f t="shared" si="89"/>
        <v>52.10000000000047</v>
      </c>
      <c r="AM527" s="10">
        <v>20.457437045091229</v>
      </c>
      <c r="AN527" s="10">
        <v>59.969000000000001</v>
      </c>
      <c r="AO527" s="10">
        <v>15</v>
      </c>
      <c r="AU527" s="10"/>
      <c r="AV527" s="10"/>
      <c r="AW527" s="10"/>
      <c r="AX527" s="10"/>
    </row>
    <row r="528" spans="1:50">
      <c r="A528" s="10">
        <f t="shared" si="80"/>
        <v>52.200000000000472</v>
      </c>
      <c r="B528" s="10">
        <v>51.488999999999997</v>
      </c>
      <c r="C528" s="10">
        <v>59.981999999999999</v>
      </c>
      <c r="D528" s="10">
        <v>60.036999999999999</v>
      </c>
      <c r="E528" s="10">
        <v>45</v>
      </c>
      <c r="F528" s="10">
        <f t="shared" si="81"/>
        <v>52.200000000000472</v>
      </c>
      <c r="G528" s="10">
        <v>34.718000000000004</v>
      </c>
      <c r="H528" s="10">
        <v>60.036999999999999</v>
      </c>
      <c r="I528" s="10">
        <v>30</v>
      </c>
      <c r="J528" s="10">
        <f t="shared" si="82"/>
        <v>52.200000000000472</v>
      </c>
      <c r="K528" s="10">
        <v>20.427</v>
      </c>
      <c r="L528" s="10">
        <v>60.002000000000002</v>
      </c>
      <c r="M528" s="10">
        <v>15</v>
      </c>
      <c r="N528" s="10">
        <f t="shared" si="83"/>
        <v>52.200000000000472</v>
      </c>
      <c r="O528" s="10">
        <v>19.788548094894782</v>
      </c>
      <c r="P528" s="10">
        <v>59.966999999999999</v>
      </c>
      <c r="Q528" s="10">
        <v>15</v>
      </c>
      <c r="R528" s="10">
        <f t="shared" si="84"/>
        <v>52.200000000000472</v>
      </c>
      <c r="S528" s="10">
        <v>41.418999999999997</v>
      </c>
      <c r="T528" s="10">
        <v>60.048999999999999</v>
      </c>
      <c r="U528" s="10">
        <v>35</v>
      </c>
      <c r="V528" s="10">
        <f t="shared" si="85"/>
        <v>52.200000000000472</v>
      </c>
      <c r="W528" s="10">
        <v>23.86</v>
      </c>
      <c r="X528" s="10">
        <v>59.969000000000001</v>
      </c>
      <c r="Y528" s="10">
        <v>20</v>
      </c>
      <c r="Z528" s="10">
        <f t="shared" si="86"/>
        <v>52.200000000000472</v>
      </c>
      <c r="AA528" s="10">
        <v>19.70915023036585</v>
      </c>
      <c r="AB528" s="10">
        <v>59.966999999999999</v>
      </c>
      <c r="AC528" s="10">
        <v>15</v>
      </c>
      <c r="AD528" s="10">
        <f t="shared" si="87"/>
        <v>52.200000000000472</v>
      </c>
      <c r="AE528" s="10">
        <v>40.155000000000001</v>
      </c>
      <c r="AF528" s="10">
        <v>59.968000000000004</v>
      </c>
      <c r="AG528" s="10">
        <v>35</v>
      </c>
      <c r="AH528" s="10">
        <f t="shared" si="88"/>
        <v>52.200000000000472</v>
      </c>
      <c r="AI528" s="10">
        <v>25.623999999999999</v>
      </c>
      <c r="AJ528" s="10">
        <v>60.000999999999998</v>
      </c>
      <c r="AK528" s="10">
        <v>20</v>
      </c>
      <c r="AL528" s="10">
        <f t="shared" si="89"/>
        <v>52.200000000000472</v>
      </c>
      <c r="AM528" s="10">
        <v>20.5133629303511</v>
      </c>
      <c r="AN528" s="10">
        <v>59.969000000000001</v>
      </c>
      <c r="AO528" s="10">
        <v>15</v>
      </c>
      <c r="AU528" s="10"/>
      <c r="AV528" s="10"/>
      <c r="AW528" s="10"/>
      <c r="AX528" s="10"/>
    </row>
    <row r="529" spans="1:50">
      <c r="A529" s="10">
        <f t="shared" si="80"/>
        <v>52.300000000000473</v>
      </c>
      <c r="B529" s="10">
        <v>51.408999999999999</v>
      </c>
      <c r="C529" s="10">
        <v>59.981999999999999</v>
      </c>
      <c r="D529" s="10">
        <v>60.036000000000001</v>
      </c>
      <c r="E529" s="10">
        <v>45</v>
      </c>
      <c r="F529" s="10">
        <f t="shared" si="81"/>
        <v>52.300000000000473</v>
      </c>
      <c r="G529" s="10">
        <v>34.707000000000001</v>
      </c>
      <c r="H529" s="10">
        <v>60.036000000000001</v>
      </c>
      <c r="I529" s="10">
        <v>30</v>
      </c>
      <c r="J529" s="10">
        <f t="shared" si="82"/>
        <v>52.300000000000473</v>
      </c>
      <c r="K529" s="10">
        <v>20.375</v>
      </c>
      <c r="L529" s="10">
        <v>60.002000000000002</v>
      </c>
      <c r="M529" s="10">
        <v>15</v>
      </c>
      <c r="N529" s="10">
        <f t="shared" si="83"/>
        <v>52.300000000000473</v>
      </c>
      <c r="O529" s="10">
        <v>19.807151032248257</v>
      </c>
      <c r="P529" s="10">
        <v>59.966999999999999</v>
      </c>
      <c r="Q529" s="10">
        <v>15</v>
      </c>
      <c r="R529" s="10">
        <f t="shared" si="84"/>
        <v>52.300000000000473</v>
      </c>
      <c r="S529" s="10">
        <v>41.396999999999998</v>
      </c>
      <c r="T529" s="10">
        <v>60.048999999999999</v>
      </c>
      <c r="U529" s="10">
        <v>35</v>
      </c>
      <c r="V529" s="10">
        <f t="shared" si="85"/>
        <v>52.300000000000473</v>
      </c>
      <c r="W529" s="10">
        <v>23.859000000000002</v>
      </c>
      <c r="X529" s="10">
        <v>59.969000000000001</v>
      </c>
      <c r="Y529" s="10">
        <v>20</v>
      </c>
      <c r="Z529" s="10">
        <f t="shared" si="86"/>
        <v>52.300000000000473</v>
      </c>
      <c r="AA529" s="10">
        <v>19.577189272927683</v>
      </c>
      <c r="AB529" s="10">
        <v>59.966999999999999</v>
      </c>
      <c r="AC529" s="10">
        <v>15</v>
      </c>
      <c r="AD529" s="10">
        <f t="shared" si="87"/>
        <v>52.300000000000473</v>
      </c>
      <c r="AE529" s="10">
        <v>40.155000000000001</v>
      </c>
      <c r="AF529" s="10">
        <v>59.968000000000004</v>
      </c>
      <c r="AG529" s="10">
        <v>35</v>
      </c>
      <c r="AH529" s="10">
        <f t="shared" si="88"/>
        <v>52.300000000000473</v>
      </c>
      <c r="AI529" s="10">
        <v>25.591999999999999</v>
      </c>
      <c r="AJ529" s="10">
        <v>60.000999999999998</v>
      </c>
      <c r="AK529" s="10">
        <v>20</v>
      </c>
      <c r="AL529" s="10">
        <f t="shared" si="89"/>
        <v>52.300000000000473</v>
      </c>
      <c r="AM529" s="10">
        <v>20.399761760731991</v>
      </c>
      <c r="AN529" s="10">
        <v>59.969000000000001</v>
      </c>
      <c r="AO529" s="10">
        <v>15</v>
      </c>
      <c r="AU529" s="10"/>
      <c r="AV529" s="10"/>
      <c r="AW529" s="10"/>
      <c r="AX529" s="10"/>
    </row>
    <row r="530" spans="1:50">
      <c r="A530" s="10">
        <f t="shared" si="80"/>
        <v>52.400000000000475</v>
      </c>
      <c r="B530" s="10">
        <v>51.37</v>
      </c>
      <c r="C530" s="10">
        <v>59.981000000000002</v>
      </c>
      <c r="D530" s="10">
        <v>60.036000000000001</v>
      </c>
      <c r="E530" s="10">
        <v>45</v>
      </c>
      <c r="F530" s="10">
        <f t="shared" si="81"/>
        <v>52.400000000000475</v>
      </c>
      <c r="G530" s="10">
        <v>34.707999999999998</v>
      </c>
      <c r="H530" s="10">
        <v>60.036000000000001</v>
      </c>
      <c r="I530" s="10">
        <v>30</v>
      </c>
      <c r="J530" s="10">
        <f t="shared" si="82"/>
        <v>52.400000000000475</v>
      </c>
      <c r="K530" s="10">
        <v>20.359000000000002</v>
      </c>
      <c r="L530" s="10">
        <v>60.005000000000003</v>
      </c>
      <c r="M530" s="10">
        <v>15</v>
      </c>
      <c r="N530" s="10">
        <f t="shared" si="83"/>
        <v>52.400000000000475</v>
      </c>
      <c r="O530" s="10">
        <v>19.714021431169499</v>
      </c>
      <c r="P530" s="10">
        <v>59.966999999999999</v>
      </c>
      <c r="Q530" s="10">
        <v>15</v>
      </c>
      <c r="R530" s="10">
        <f t="shared" si="84"/>
        <v>52.400000000000475</v>
      </c>
      <c r="S530" s="10">
        <v>41.387</v>
      </c>
      <c r="T530" s="10">
        <v>60.05</v>
      </c>
      <c r="U530" s="10">
        <v>35</v>
      </c>
      <c r="V530" s="10">
        <f t="shared" si="85"/>
        <v>52.400000000000475</v>
      </c>
      <c r="W530" s="10">
        <v>23.853999999999999</v>
      </c>
      <c r="X530" s="10">
        <v>59.969000000000001</v>
      </c>
      <c r="Y530" s="10">
        <v>20</v>
      </c>
      <c r="Z530" s="10">
        <f t="shared" si="86"/>
        <v>52.400000000000475</v>
      </c>
      <c r="AA530" s="10">
        <v>19.58185277522902</v>
      </c>
      <c r="AB530" s="10">
        <v>59.966999999999999</v>
      </c>
      <c r="AC530" s="10">
        <v>15</v>
      </c>
      <c r="AD530" s="10">
        <f t="shared" si="87"/>
        <v>52.400000000000475</v>
      </c>
      <c r="AE530" s="10">
        <v>40.021000000000001</v>
      </c>
      <c r="AF530" s="10">
        <v>59.968000000000004</v>
      </c>
      <c r="AG530" s="10">
        <v>35</v>
      </c>
      <c r="AH530" s="10">
        <f t="shared" si="88"/>
        <v>52.400000000000475</v>
      </c>
      <c r="AI530" s="10">
        <v>25.6</v>
      </c>
      <c r="AJ530" s="10">
        <v>60.003</v>
      </c>
      <c r="AK530" s="10">
        <v>20</v>
      </c>
      <c r="AL530" s="10">
        <f t="shared" si="89"/>
        <v>52.400000000000475</v>
      </c>
      <c r="AM530" s="10">
        <v>20.408096913727189</v>
      </c>
      <c r="AN530" s="10">
        <v>59.969000000000001</v>
      </c>
      <c r="AO530" s="10">
        <v>15</v>
      </c>
      <c r="AU530" s="10"/>
      <c r="AV530" s="10"/>
      <c r="AW530" s="10"/>
      <c r="AX530" s="10"/>
    </row>
    <row r="531" spans="1:50">
      <c r="A531" s="10">
        <f t="shared" si="80"/>
        <v>52.500000000000476</v>
      </c>
      <c r="B531" s="10">
        <v>51.351999999999997</v>
      </c>
      <c r="C531" s="10">
        <v>59.981000000000002</v>
      </c>
      <c r="D531" s="10">
        <v>60.036000000000001</v>
      </c>
      <c r="E531" s="10">
        <v>45</v>
      </c>
      <c r="F531" s="10">
        <f t="shared" si="81"/>
        <v>52.500000000000476</v>
      </c>
      <c r="G531" s="10">
        <v>34.710999999999999</v>
      </c>
      <c r="H531" s="10">
        <v>60.036000000000001</v>
      </c>
      <c r="I531" s="10">
        <v>30</v>
      </c>
      <c r="J531" s="10">
        <f t="shared" si="82"/>
        <v>52.500000000000476</v>
      </c>
      <c r="K531" s="10">
        <v>20.356999999999999</v>
      </c>
      <c r="L531" s="10">
        <v>60.005000000000003</v>
      </c>
      <c r="M531" s="10">
        <v>15</v>
      </c>
      <c r="N531" s="10">
        <f t="shared" si="83"/>
        <v>52.500000000000476</v>
      </c>
      <c r="O531" s="10">
        <v>19.718104050170069</v>
      </c>
      <c r="P531" s="10">
        <v>59.966999999999999</v>
      </c>
      <c r="Q531" s="10">
        <v>15</v>
      </c>
      <c r="R531" s="10">
        <f t="shared" si="84"/>
        <v>52.500000000000476</v>
      </c>
      <c r="S531" s="10">
        <v>41.335999999999999</v>
      </c>
      <c r="T531" s="10">
        <v>60.05</v>
      </c>
      <c r="U531" s="10">
        <v>35</v>
      </c>
      <c r="V531" s="10">
        <f t="shared" si="85"/>
        <v>52.500000000000476</v>
      </c>
      <c r="W531" s="10">
        <v>23.853999999999999</v>
      </c>
      <c r="X531" s="10">
        <v>59.969000000000001</v>
      </c>
      <c r="Y531" s="10">
        <v>20</v>
      </c>
      <c r="Z531" s="10">
        <f t="shared" si="86"/>
        <v>52.500000000000476</v>
      </c>
      <c r="AA531" s="10">
        <v>19.584193630622284</v>
      </c>
      <c r="AB531" s="10">
        <v>59.966999999999999</v>
      </c>
      <c r="AC531" s="10">
        <v>15</v>
      </c>
      <c r="AD531" s="10">
        <f t="shared" si="87"/>
        <v>52.500000000000476</v>
      </c>
      <c r="AE531" s="10">
        <v>39.646999999999998</v>
      </c>
      <c r="AF531" s="10">
        <v>59.968000000000004</v>
      </c>
      <c r="AG531" s="10">
        <v>35</v>
      </c>
      <c r="AH531" s="10">
        <f t="shared" si="88"/>
        <v>52.500000000000476</v>
      </c>
      <c r="AI531" s="10">
        <v>25.594999999999999</v>
      </c>
      <c r="AJ531" s="10">
        <v>60.003</v>
      </c>
      <c r="AK531" s="10">
        <v>20</v>
      </c>
      <c r="AL531" s="10">
        <f t="shared" si="89"/>
        <v>52.500000000000476</v>
      </c>
      <c r="AM531" s="10">
        <v>20.392119075374723</v>
      </c>
      <c r="AN531" s="10">
        <v>59.969000000000001</v>
      </c>
      <c r="AO531" s="10">
        <v>15</v>
      </c>
      <c r="AU531" s="10"/>
      <c r="AV531" s="10"/>
      <c r="AW531" s="10"/>
      <c r="AX531" s="10"/>
    </row>
    <row r="532" spans="1:50">
      <c r="A532" s="10">
        <f t="shared" si="80"/>
        <v>52.600000000000477</v>
      </c>
      <c r="B532" s="10">
        <v>51.35</v>
      </c>
      <c r="C532" s="10">
        <v>59.978999999999999</v>
      </c>
      <c r="D532" s="10">
        <v>60.036000000000001</v>
      </c>
      <c r="E532" s="10">
        <v>45</v>
      </c>
      <c r="F532" s="10">
        <f t="shared" si="81"/>
        <v>52.600000000000477</v>
      </c>
      <c r="G532" s="10">
        <v>34.710999999999999</v>
      </c>
      <c r="H532" s="10">
        <v>60.036000000000001</v>
      </c>
      <c r="I532" s="10">
        <v>30</v>
      </c>
      <c r="J532" s="10">
        <f t="shared" si="82"/>
        <v>52.600000000000477</v>
      </c>
      <c r="K532" s="10">
        <v>20.352</v>
      </c>
      <c r="L532" s="10">
        <v>60.006</v>
      </c>
      <c r="M532" s="10">
        <v>15</v>
      </c>
      <c r="N532" s="10">
        <f t="shared" si="83"/>
        <v>52.600000000000477</v>
      </c>
      <c r="O532" s="10">
        <v>19.674330194161012</v>
      </c>
      <c r="P532" s="10">
        <v>59.966999999999999</v>
      </c>
      <c r="Q532" s="10">
        <v>15</v>
      </c>
      <c r="R532" s="10">
        <f t="shared" si="84"/>
        <v>52.600000000000477</v>
      </c>
      <c r="S532" s="10">
        <v>41.329000000000001</v>
      </c>
      <c r="T532" s="10">
        <v>60.051000000000002</v>
      </c>
      <c r="U532" s="10">
        <v>35</v>
      </c>
      <c r="V532" s="10">
        <f t="shared" si="85"/>
        <v>52.600000000000477</v>
      </c>
      <c r="W532" s="10">
        <v>23.856000000000002</v>
      </c>
      <c r="X532" s="10">
        <v>59.969000000000001</v>
      </c>
      <c r="Y532" s="10">
        <v>20</v>
      </c>
      <c r="Z532" s="10">
        <f t="shared" si="86"/>
        <v>52.600000000000477</v>
      </c>
      <c r="AA532" s="10">
        <v>19.399276901142223</v>
      </c>
      <c r="AB532" s="10">
        <v>59.966999999999999</v>
      </c>
      <c r="AC532" s="10">
        <v>15</v>
      </c>
      <c r="AD532" s="10">
        <f t="shared" si="87"/>
        <v>52.600000000000477</v>
      </c>
      <c r="AE532" s="10">
        <v>39.646999999999998</v>
      </c>
      <c r="AF532" s="10">
        <v>59.968000000000004</v>
      </c>
      <c r="AG532" s="10">
        <v>35</v>
      </c>
      <c r="AH532" s="10">
        <f t="shared" si="88"/>
        <v>52.600000000000477</v>
      </c>
      <c r="AI532" s="10">
        <v>25.576000000000001</v>
      </c>
      <c r="AJ532" s="10">
        <v>60.003999999999998</v>
      </c>
      <c r="AK532" s="10">
        <v>20</v>
      </c>
      <c r="AL532" s="10">
        <f t="shared" si="89"/>
        <v>52.600000000000477</v>
      </c>
      <c r="AM532" s="10">
        <v>20.396588445001061</v>
      </c>
      <c r="AN532" s="10">
        <v>59.969000000000001</v>
      </c>
      <c r="AO532" s="10">
        <v>15</v>
      </c>
      <c r="AU532" s="10"/>
      <c r="AV532" s="10"/>
      <c r="AW532" s="10"/>
      <c r="AX532" s="10"/>
    </row>
    <row r="533" spans="1:50">
      <c r="A533" s="10">
        <f t="shared" si="80"/>
        <v>52.700000000000479</v>
      </c>
      <c r="B533" s="10">
        <v>51.341000000000001</v>
      </c>
      <c r="C533" s="10">
        <v>59.978999999999999</v>
      </c>
      <c r="D533" s="10">
        <v>60.036000000000001</v>
      </c>
      <c r="E533" s="10">
        <v>45</v>
      </c>
      <c r="F533" s="10">
        <f t="shared" si="81"/>
        <v>52.700000000000479</v>
      </c>
      <c r="G533" s="10">
        <v>34.710999999999999</v>
      </c>
      <c r="H533" s="10">
        <v>60.036000000000001</v>
      </c>
      <c r="I533" s="10">
        <v>30</v>
      </c>
      <c r="J533" s="10">
        <f t="shared" si="82"/>
        <v>52.700000000000479</v>
      </c>
      <c r="K533" s="10">
        <v>20.353000000000002</v>
      </c>
      <c r="L533" s="10">
        <v>60.006</v>
      </c>
      <c r="M533" s="10">
        <v>15</v>
      </c>
      <c r="N533" s="10">
        <f t="shared" si="83"/>
        <v>52.700000000000479</v>
      </c>
      <c r="O533" s="10">
        <v>19.63272760922279</v>
      </c>
      <c r="P533" s="10">
        <v>59.966999999999999</v>
      </c>
      <c r="Q533" s="10">
        <v>15</v>
      </c>
      <c r="R533" s="10">
        <f t="shared" si="84"/>
        <v>52.700000000000479</v>
      </c>
      <c r="S533" s="10">
        <v>41.18</v>
      </c>
      <c r="T533" s="10">
        <v>60.051000000000002</v>
      </c>
      <c r="U533" s="10">
        <v>35</v>
      </c>
      <c r="V533" s="10">
        <f t="shared" si="85"/>
        <v>52.700000000000479</v>
      </c>
      <c r="W533" s="10">
        <v>23.86</v>
      </c>
      <c r="X533" s="10">
        <v>59.969000000000001</v>
      </c>
      <c r="Y533" s="10">
        <v>20</v>
      </c>
      <c r="Z533" s="10">
        <f t="shared" si="86"/>
        <v>52.700000000000479</v>
      </c>
      <c r="AA533" s="10">
        <v>19.328456349705057</v>
      </c>
      <c r="AB533" s="10">
        <v>59.966999999999999</v>
      </c>
      <c r="AC533" s="10">
        <v>15</v>
      </c>
      <c r="AD533" s="10">
        <f t="shared" si="87"/>
        <v>52.700000000000479</v>
      </c>
      <c r="AE533" s="10">
        <v>39.64</v>
      </c>
      <c r="AF533" s="10">
        <v>59.968000000000004</v>
      </c>
      <c r="AG533" s="10">
        <v>35</v>
      </c>
      <c r="AH533" s="10">
        <f t="shared" si="88"/>
        <v>52.700000000000479</v>
      </c>
      <c r="AI533" s="10">
        <v>25.518000000000001</v>
      </c>
      <c r="AJ533" s="10">
        <v>60.003999999999998</v>
      </c>
      <c r="AK533" s="10">
        <v>20</v>
      </c>
      <c r="AL533" s="10">
        <f t="shared" si="89"/>
        <v>52.700000000000479</v>
      </c>
      <c r="AM533" s="10">
        <v>20.457450496278227</v>
      </c>
      <c r="AN533" s="10">
        <v>59.969000000000001</v>
      </c>
      <c r="AO533" s="10">
        <v>15</v>
      </c>
      <c r="AU533" s="10"/>
      <c r="AV533" s="10"/>
      <c r="AW533" s="10"/>
      <c r="AX533" s="10"/>
    </row>
    <row r="534" spans="1:50">
      <c r="A534" s="10">
        <f t="shared" si="80"/>
        <v>52.80000000000048</v>
      </c>
      <c r="B534" s="10">
        <v>51.350999999999999</v>
      </c>
      <c r="C534" s="10">
        <v>59.978000000000002</v>
      </c>
      <c r="D534" s="10">
        <v>60.036000000000001</v>
      </c>
      <c r="E534" s="10">
        <v>45</v>
      </c>
      <c r="F534" s="10">
        <f t="shared" si="81"/>
        <v>52.80000000000048</v>
      </c>
      <c r="G534" s="10">
        <v>34.710999999999999</v>
      </c>
      <c r="H534" s="10">
        <v>60.036000000000001</v>
      </c>
      <c r="I534" s="10">
        <v>30</v>
      </c>
      <c r="J534" s="10">
        <f t="shared" si="82"/>
        <v>52.80000000000048</v>
      </c>
      <c r="K534" s="10">
        <v>20.306000000000001</v>
      </c>
      <c r="L534" s="10">
        <v>60.006999999999998</v>
      </c>
      <c r="M534" s="10">
        <v>15</v>
      </c>
      <c r="N534" s="10">
        <f t="shared" si="83"/>
        <v>52.80000000000048</v>
      </c>
      <c r="O534" s="10">
        <v>19.657328038796585</v>
      </c>
      <c r="P534" s="10">
        <v>59.966999999999999</v>
      </c>
      <c r="Q534" s="10">
        <v>15</v>
      </c>
      <c r="R534" s="10">
        <f t="shared" si="84"/>
        <v>52.80000000000048</v>
      </c>
      <c r="S534" s="10">
        <v>41.174999999999997</v>
      </c>
      <c r="T534" s="10">
        <v>60.052999999999997</v>
      </c>
      <c r="U534" s="10">
        <v>35</v>
      </c>
      <c r="V534" s="10">
        <f t="shared" si="85"/>
        <v>52.80000000000048</v>
      </c>
      <c r="W534" s="10">
        <v>23.86</v>
      </c>
      <c r="X534" s="10">
        <v>59.969000000000001</v>
      </c>
      <c r="Y534" s="10">
        <v>20</v>
      </c>
      <c r="Z534" s="10">
        <f t="shared" si="86"/>
        <v>52.80000000000048</v>
      </c>
      <c r="AA534" s="10">
        <v>19.299214923146977</v>
      </c>
      <c r="AB534" s="10">
        <v>59.966000000000001</v>
      </c>
      <c r="AC534" s="10">
        <v>15</v>
      </c>
      <c r="AD534" s="10">
        <f t="shared" si="87"/>
        <v>52.80000000000048</v>
      </c>
      <c r="AE534" s="10">
        <v>39.634999999999998</v>
      </c>
      <c r="AF534" s="10">
        <v>59.966999999999999</v>
      </c>
      <c r="AG534" s="10">
        <v>35</v>
      </c>
      <c r="AH534" s="10">
        <f t="shared" si="88"/>
        <v>52.80000000000048</v>
      </c>
      <c r="AI534" s="10">
        <v>25.510999999999999</v>
      </c>
      <c r="AJ534" s="10">
        <v>60.006</v>
      </c>
      <c r="AK534" s="10">
        <v>20</v>
      </c>
      <c r="AL534" s="10">
        <f t="shared" si="89"/>
        <v>52.80000000000048</v>
      </c>
      <c r="AM534" s="10">
        <v>20.336689749381463</v>
      </c>
      <c r="AN534" s="10">
        <v>59.969000000000001</v>
      </c>
      <c r="AO534" s="10">
        <v>15</v>
      </c>
      <c r="AU534" s="10"/>
      <c r="AV534" s="10"/>
      <c r="AW534" s="10"/>
      <c r="AX534" s="10"/>
    </row>
    <row r="535" spans="1:50">
      <c r="A535" s="10">
        <f t="shared" si="80"/>
        <v>52.900000000000482</v>
      </c>
      <c r="B535" s="10">
        <v>51.33</v>
      </c>
      <c r="C535" s="10">
        <v>59.978000000000002</v>
      </c>
      <c r="D535" s="10">
        <v>60.036000000000001</v>
      </c>
      <c r="E535" s="10">
        <v>45</v>
      </c>
      <c r="F535" s="10">
        <f t="shared" si="81"/>
        <v>52.900000000000482</v>
      </c>
      <c r="G535" s="10">
        <v>34.710999999999999</v>
      </c>
      <c r="H535" s="10">
        <v>60.036000000000001</v>
      </c>
      <c r="I535" s="10">
        <v>30</v>
      </c>
      <c r="J535" s="10">
        <f t="shared" si="82"/>
        <v>52.900000000000482</v>
      </c>
      <c r="K535" s="10">
        <v>20.273</v>
      </c>
      <c r="L535" s="10">
        <v>60.006999999999998</v>
      </c>
      <c r="M535" s="10">
        <v>15</v>
      </c>
      <c r="N535" s="10">
        <f t="shared" si="83"/>
        <v>52.900000000000482</v>
      </c>
      <c r="O535" s="10">
        <v>19.629891259366708</v>
      </c>
      <c r="P535" s="10">
        <v>59.966999999999999</v>
      </c>
      <c r="Q535" s="10">
        <v>15</v>
      </c>
      <c r="R535" s="10">
        <f t="shared" si="84"/>
        <v>52.900000000000482</v>
      </c>
      <c r="S535" s="10">
        <v>41.179000000000002</v>
      </c>
      <c r="T535" s="10">
        <v>60.052999999999997</v>
      </c>
      <c r="U535" s="10">
        <v>35</v>
      </c>
      <c r="V535" s="10">
        <f t="shared" si="85"/>
        <v>52.900000000000482</v>
      </c>
      <c r="W535" s="10">
        <v>23.86</v>
      </c>
      <c r="X535" s="10">
        <v>59.969000000000001</v>
      </c>
      <c r="Y535" s="10">
        <v>20</v>
      </c>
      <c r="Z535" s="10">
        <f t="shared" si="86"/>
        <v>52.900000000000482</v>
      </c>
      <c r="AA535" s="10">
        <v>19.324882285406105</v>
      </c>
      <c r="AB535" s="10">
        <v>59.966000000000001</v>
      </c>
      <c r="AC535" s="10">
        <v>15</v>
      </c>
      <c r="AD535" s="10">
        <f t="shared" si="87"/>
        <v>52.900000000000482</v>
      </c>
      <c r="AE535" s="10">
        <v>39.634999999999998</v>
      </c>
      <c r="AF535" s="10">
        <v>59.966999999999999</v>
      </c>
      <c r="AG535" s="10">
        <v>35</v>
      </c>
      <c r="AH535" s="10">
        <f t="shared" si="88"/>
        <v>52.900000000000482</v>
      </c>
      <c r="AI535" s="10">
        <v>25.518000000000001</v>
      </c>
      <c r="AJ535" s="10">
        <v>60.006</v>
      </c>
      <c r="AK535" s="10">
        <v>20</v>
      </c>
      <c r="AL535" s="10">
        <f t="shared" si="89"/>
        <v>52.900000000000482</v>
      </c>
      <c r="AM535" s="10">
        <v>20.302518771882756</v>
      </c>
      <c r="AN535" s="10">
        <v>59.969000000000001</v>
      </c>
      <c r="AO535" s="10">
        <v>15</v>
      </c>
      <c r="AU535" s="10"/>
      <c r="AV535" s="10"/>
      <c r="AW535" s="10"/>
      <c r="AX535" s="10"/>
    </row>
    <row r="536" spans="1:50">
      <c r="A536" s="10">
        <f t="shared" si="80"/>
        <v>53.000000000000483</v>
      </c>
      <c r="B536" s="10">
        <v>51.298000000000002</v>
      </c>
      <c r="C536" s="10">
        <v>59.975999999999999</v>
      </c>
      <c r="D536" s="10">
        <v>60.036000000000001</v>
      </c>
      <c r="E536" s="10">
        <v>45</v>
      </c>
      <c r="F536" s="10">
        <f t="shared" si="81"/>
        <v>53.000000000000483</v>
      </c>
      <c r="G536" s="10">
        <v>34.710999999999999</v>
      </c>
      <c r="H536" s="10">
        <v>60.036000000000001</v>
      </c>
      <c r="I536" s="10">
        <v>30</v>
      </c>
      <c r="J536" s="10">
        <f t="shared" si="82"/>
        <v>53.000000000000483</v>
      </c>
      <c r="K536" s="10">
        <v>20.273</v>
      </c>
      <c r="L536" s="10">
        <v>60.009</v>
      </c>
      <c r="M536" s="10">
        <v>15</v>
      </c>
      <c r="N536" s="10">
        <f t="shared" si="83"/>
        <v>53.000000000000483</v>
      </c>
      <c r="O536" s="10">
        <v>19.430622841511138</v>
      </c>
      <c r="P536" s="10">
        <v>59.966999999999999</v>
      </c>
      <c r="Q536" s="10">
        <v>15</v>
      </c>
      <c r="R536" s="10">
        <f t="shared" si="84"/>
        <v>53.000000000000483</v>
      </c>
      <c r="S536" s="10">
        <v>41.183</v>
      </c>
      <c r="T536" s="10">
        <v>60.052999999999997</v>
      </c>
      <c r="U536" s="10">
        <v>35</v>
      </c>
      <c r="V536" s="10">
        <f t="shared" si="85"/>
        <v>53.000000000000483</v>
      </c>
      <c r="W536" s="10">
        <v>23.86</v>
      </c>
      <c r="X536" s="10">
        <v>59.969000000000001</v>
      </c>
      <c r="Y536" s="10">
        <v>20</v>
      </c>
      <c r="Z536" s="10">
        <f t="shared" si="86"/>
        <v>53.000000000000483</v>
      </c>
      <c r="AA536" s="10">
        <v>19.354520364002784</v>
      </c>
      <c r="AB536" s="10">
        <v>59.966000000000001</v>
      </c>
      <c r="AC536" s="10">
        <v>15</v>
      </c>
      <c r="AD536" s="10">
        <f t="shared" si="87"/>
        <v>53.000000000000483</v>
      </c>
      <c r="AE536" s="10">
        <v>39.634999999999998</v>
      </c>
      <c r="AF536" s="10">
        <v>59.966999999999999</v>
      </c>
      <c r="AG536" s="10">
        <v>35</v>
      </c>
      <c r="AH536" s="10">
        <f t="shared" si="88"/>
        <v>53.000000000000483</v>
      </c>
      <c r="AI536" s="10">
        <v>25.516999999999999</v>
      </c>
      <c r="AJ536" s="10">
        <v>60.006999999999998</v>
      </c>
      <c r="AK536" s="10">
        <v>20</v>
      </c>
      <c r="AL536" s="10">
        <f t="shared" si="89"/>
        <v>53.000000000000483</v>
      </c>
      <c r="AM536" s="10">
        <v>20.30277304009272</v>
      </c>
      <c r="AN536" s="10">
        <v>59.969000000000001</v>
      </c>
      <c r="AO536" s="10">
        <v>15</v>
      </c>
      <c r="AU536" s="10"/>
      <c r="AV536" s="10"/>
      <c r="AW536" s="10"/>
      <c r="AX536" s="10"/>
    </row>
    <row r="537" spans="1:50">
      <c r="A537" s="10">
        <f t="shared" si="80"/>
        <v>53.100000000000485</v>
      </c>
      <c r="B537" s="10">
        <v>51.28</v>
      </c>
      <c r="C537" s="10">
        <v>59.975999999999999</v>
      </c>
      <c r="D537" s="10">
        <v>60.036000000000001</v>
      </c>
      <c r="E537" s="10">
        <v>45</v>
      </c>
      <c r="F537" s="10">
        <f t="shared" si="81"/>
        <v>53.100000000000485</v>
      </c>
      <c r="G537" s="10">
        <v>34.622999999999998</v>
      </c>
      <c r="H537" s="10">
        <v>60.036000000000001</v>
      </c>
      <c r="I537" s="10">
        <v>30</v>
      </c>
      <c r="J537" s="10">
        <f t="shared" si="82"/>
        <v>53.100000000000485</v>
      </c>
      <c r="K537" s="10">
        <v>20.273</v>
      </c>
      <c r="L537" s="10">
        <v>60.009</v>
      </c>
      <c r="M537" s="10">
        <v>15</v>
      </c>
      <c r="N537" s="10">
        <f t="shared" si="83"/>
        <v>53.100000000000485</v>
      </c>
      <c r="O537" s="10">
        <v>19.322031327729587</v>
      </c>
      <c r="P537" s="10">
        <v>59.966999999999999</v>
      </c>
      <c r="Q537" s="10">
        <v>15</v>
      </c>
      <c r="R537" s="10">
        <f t="shared" si="84"/>
        <v>53.100000000000485</v>
      </c>
      <c r="S537" s="10">
        <v>41.183</v>
      </c>
      <c r="T537" s="10">
        <v>60.052999999999997</v>
      </c>
      <c r="U537" s="10">
        <v>35</v>
      </c>
      <c r="V537" s="10">
        <f t="shared" si="85"/>
        <v>53.100000000000485</v>
      </c>
      <c r="W537" s="10">
        <v>23.86</v>
      </c>
      <c r="X537" s="10">
        <v>59.969000000000001</v>
      </c>
      <c r="Y537" s="10">
        <v>20</v>
      </c>
      <c r="Z537" s="10">
        <f t="shared" si="86"/>
        <v>53.100000000000485</v>
      </c>
      <c r="AA537" s="10">
        <v>19.303971752329524</v>
      </c>
      <c r="AB537" s="10">
        <v>59.966999999999999</v>
      </c>
      <c r="AC537" s="10">
        <v>15</v>
      </c>
      <c r="AD537" s="10">
        <f t="shared" si="87"/>
        <v>53.100000000000485</v>
      </c>
      <c r="AE537" s="10">
        <v>39.637</v>
      </c>
      <c r="AF537" s="10">
        <v>59.966999999999999</v>
      </c>
      <c r="AG537" s="10">
        <v>35</v>
      </c>
      <c r="AH537" s="10">
        <f t="shared" si="88"/>
        <v>53.100000000000485</v>
      </c>
      <c r="AI537" s="10">
        <v>25.399000000000001</v>
      </c>
      <c r="AJ537" s="10">
        <v>60.006999999999998</v>
      </c>
      <c r="AK537" s="10">
        <v>20</v>
      </c>
      <c r="AL537" s="10">
        <f t="shared" si="89"/>
        <v>53.100000000000485</v>
      </c>
      <c r="AM537" s="10">
        <v>20.334100956464198</v>
      </c>
      <c r="AN537" s="10">
        <v>59.969000000000001</v>
      </c>
      <c r="AO537" s="10">
        <v>15</v>
      </c>
      <c r="AU537" s="10"/>
      <c r="AV537" s="10"/>
      <c r="AW537" s="10"/>
      <c r="AX537" s="10"/>
    </row>
    <row r="538" spans="1:50">
      <c r="A538" s="10">
        <f t="shared" si="80"/>
        <v>53.200000000000486</v>
      </c>
      <c r="B538" s="10">
        <v>51.279000000000003</v>
      </c>
      <c r="C538" s="10">
        <v>59.975000000000001</v>
      </c>
      <c r="D538" s="10">
        <v>60.036000000000001</v>
      </c>
      <c r="E538" s="10">
        <v>45</v>
      </c>
      <c r="F538" s="10">
        <f t="shared" si="81"/>
        <v>53.200000000000486</v>
      </c>
      <c r="G538" s="10">
        <v>34.576999999999998</v>
      </c>
      <c r="H538" s="10">
        <v>60.036000000000001</v>
      </c>
      <c r="I538" s="10">
        <v>30</v>
      </c>
      <c r="J538" s="10">
        <f t="shared" si="82"/>
        <v>53.200000000000486</v>
      </c>
      <c r="K538" s="10">
        <v>20.273</v>
      </c>
      <c r="L538" s="10">
        <v>60.009</v>
      </c>
      <c r="M538" s="10">
        <v>15</v>
      </c>
      <c r="N538" s="10">
        <f t="shared" si="83"/>
        <v>53.200000000000486</v>
      </c>
      <c r="O538" s="10">
        <v>19.311868987463789</v>
      </c>
      <c r="P538" s="10">
        <v>59.966000000000001</v>
      </c>
      <c r="Q538" s="10">
        <v>15</v>
      </c>
      <c r="R538" s="10">
        <f t="shared" si="84"/>
        <v>53.200000000000486</v>
      </c>
      <c r="S538" s="10">
        <v>41.183</v>
      </c>
      <c r="T538" s="10">
        <v>60.054000000000002</v>
      </c>
      <c r="U538" s="10">
        <v>35</v>
      </c>
      <c r="V538" s="10">
        <f t="shared" si="85"/>
        <v>53.200000000000486</v>
      </c>
      <c r="W538" s="10">
        <v>23.86</v>
      </c>
      <c r="X538" s="10">
        <v>59.969000000000001</v>
      </c>
      <c r="Y538" s="10">
        <v>20</v>
      </c>
      <c r="Z538" s="10">
        <f t="shared" si="86"/>
        <v>53.200000000000486</v>
      </c>
      <c r="AA538" s="10">
        <v>19.334917867684325</v>
      </c>
      <c r="AB538" s="10">
        <v>59.966999999999999</v>
      </c>
      <c r="AC538" s="10">
        <v>15</v>
      </c>
      <c r="AD538" s="10">
        <f t="shared" si="87"/>
        <v>53.200000000000486</v>
      </c>
      <c r="AE538" s="10">
        <v>39.637</v>
      </c>
      <c r="AF538" s="10">
        <v>59.966999999999999</v>
      </c>
      <c r="AG538" s="10">
        <v>35</v>
      </c>
      <c r="AH538" s="10">
        <f t="shared" si="88"/>
        <v>53.200000000000486</v>
      </c>
      <c r="AI538" s="10">
        <v>25.355</v>
      </c>
      <c r="AJ538" s="10">
        <v>60.008000000000003</v>
      </c>
      <c r="AK538" s="10">
        <v>20</v>
      </c>
      <c r="AL538" s="10">
        <f t="shared" si="89"/>
        <v>53.200000000000486</v>
      </c>
      <c r="AM538" s="10">
        <v>20.353960901662056</v>
      </c>
      <c r="AN538" s="10">
        <v>59.969000000000001</v>
      </c>
      <c r="AO538" s="10">
        <v>15</v>
      </c>
      <c r="AU538" s="10"/>
      <c r="AV538" s="10"/>
      <c r="AW538" s="10"/>
      <c r="AX538" s="10"/>
    </row>
    <row r="539" spans="1:50">
      <c r="A539" s="10">
        <f t="shared" si="80"/>
        <v>53.300000000000487</v>
      </c>
      <c r="B539" s="10">
        <v>51.262999999999998</v>
      </c>
      <c r="C539" s="10">
        <v>59.975000000000001</v>
      </c>
      <c r="D539" s="10">
        <v>60.036000000000001</v>
      </c>
      <c r="E539" s="10">
        <v>45</v>
      </c>
      <c r="F539" s="10">
        <f t="shared" si="81"/>
        <v>53.300000000000487</v>
      </c>
      <c r="G539" s="10">
        <v>34.582999999999998</v>
      </c>
      <c r="H539" s="10">
        <v>60.036000000000001</v>
      </c>
      <c r="I539" s="10">
        <v>30</v>
      </c>
      <c r="J539" s="10">
        <f t="shared" si="82"/>
        <v>53.300000000000487</v>
      </c>
      <c r="K539" s="10">
        <v>20.273</v>
      </c>
      <c r="L539" s="10">
        <v>60.009</v>
      </c>
      <c r="M539" s="10">
        <v>15</v>
      </c>
      <c r="N539" s="10">
        <f t="shared" si="83"/>
        <v>53.300000000000487</v>
      </c>
      <c r="O539" s="10">
        <v>19.351096693160972</v>
      </c>
      <c r="P539" s="10">
        <v>59.966000000000001</v>
      </c>
      <c r="Q539" s="10">
        <v>15</v>
      </c>
      <c r="R539" s="10">
        <f t="shared" si="84"/>
        <v>53.300000000000487</v>
      </c>
      <c r="S539" s="10">
        <v>41.18</v>
      </c>
      <c r="T539" s="10">
        <v>60.054000000000002</v>
      </c>
      <c r="U539" s="10">
        <v>35</v>
      </c>
      <c r="V539" s="10">
        <f t="shared" si="85"/>
        <v>53.300000000000487</v>
      </c>
      <c r="W539" s="10">
        <v>23.86</v>
      </c>
      <c r="X539" s="10">
        <v>59.969000000000001</v>
      </c>
      <c r="Y539" s="10">
        <v>20</v>
      </c>
      <c r="Z539" s="10">
        <f t="shared" si="86"/>
        <v>53.300000000000487</v>
      </c>
      <c r="AA539" s="10">
        <v>19.346395235011929</v>
      </c>
      <c r="AB539" s="10">
        <v>59.966999999999999</v>
      </c>
      <c r="AC539" s="10">
        <v>15</v>
      </c>
      <c r="AD539" s="10">
        <f t="shared" si="87"/>
        <v>53.300000000000487</v>
      </c>
      <c r="AE539" s="10">
        <v>39.637</v>
      </c>
      <c r="AF539" s="10">
        <v>59.966999999999999</v>
      </c>
      <c r="AG539" s="10">
        <v>35</v>
      </c>
      <c r="AH539" s="10">
        <f t="shared" si="88"/>
        <v>53.300000000000487</v>
      </c>
      <c r="AI539" s="10">
        <v>25.353000000000002</v>
      </c>
      <c r="AJ539" s="10">
        <v>60.008000000000003</v>
      </c>
      <c r="AK539" s="10">
        <v>20</v>
      </c>
      <c r="AL539" s="10">
        <f t="shared" si="89"/>
        <v>53.300000000000487</v>
      </c>
      <c r="AM539" s="10">
        <v>20.339634674923122</v>
      </c>
      <c r="AN539" s="10">
        <v>59.969000000000001</v>
      </c>
      <c r="AO539" s="10">
        <v>15</v>
      </c>
      <c r="AU539" s="10"/>
      <c r="AV539" s="10"/>
      <c r="AW539" s="10"/>
      <c r="AX539" s="10"/>
    </row>
    <row r="540" spans="1:50">
      <c r="A540" s="10">
        <f t="shared" si="80"/>
        <v>53.400000000000489</v>
      </c>
      <c r="B540" s="10">
        <v>51.201000000000001</v>
      </c>
      <c r="C540" s="10">
        <v>59.972000000000001</v>
      </c>
      <c r="D540" s="10">
        <v>60.036999999999999</v>
      </c>
      <c r="E540" s="10">
        <v>45</v>
      </c>
      <c r="F540" s="10">
        <f t="shared" si="81"/>
        <v>53.400000000000489</v>
      </c>
      <c r="G540" s="10">
        <v>34.582999999999998</v>
      </c>
      <c r="H540" s="10">
        <v>60.036999999999999</v>
      </c>
      <c r="I540" s="10">
        <v>30</v>
      </c>
      <c r="J540" s="10">
        <f t="shared" si="82"/>
        <v>53.400000000000489</v>
      </c>
      <c r="K540" s="10">
        <v>20.253</v>
      </c>
      <c r="L540" s="10">
        <v>60.009</v>
      </c>
      <c r="M540" s="10">
        <v>15</v>
      </c>
      <c r="N540" s="10">
        <f t="shared" si="83"/>
        <v>53.400000000000489</v>
      </c>
      <c r="O540" s="10">
        <v>19.352527312637228</v>
      </c>
      <c r="P540" s="10">
        <v>59.966000000000001</v>
      </c>
      <c r="Q540" s="10">
        <v>15</v>
      </c>
      <c r="R540" s="10">
        <f t="shared" si="84"/>
        <v>53.400000000000489</v>
      </c>
      <c r="S540" s="10">
        <v>41.177</v>
      </c>
      <c r="T540" s="10">
        <v>60.054000000000002</v>
      </c>
      <c r="U540" s="10">
        <v>35</v>
      </c>
      <c r="V540" s="10">
        <f t="shared" si="85"/>
        <v>53.400000000000489</v>
      </c>
      <c r="W540" s="10">
        <v>23.850999999999999</v>
      </c>
      <c r="X540" s="10">
        <v>59.968000000000004</v>
      </c>
      <c r="Y540" s="10">
        <v>20</v>
      </c>
      <c r="Z540" s="10">
        <f t="shared" si="86"/>
        <v>53.400000000000489</v>
      </c>
      <c r="AA540" s="10">
        <v>19.317480239007303</v>
      </c>
      <c r="AB540" s="10">
        <v>59.966999999999999</v>
      </c>
      <c r="AC540" s="10">
        <v>15</v>
      </c>
      <c r="AD540" s="10">
        <f t="shared" si="87"/>
        <v>53.400000000000489</v>
      </c>
      <c r="AE540" s="10">
        <v>39.637</v>
      </c>
      <c r="AF540" s="10">
        <v>59.966999999999999</v>
      </c>
      <c r="AG540" s="10">
        <v>35</v>
      </c>
      <c r="AH540" s="10">
        <f t="shared" si="88"/>
        <v>53.400000000000489</v>
      </c>
      <c r="AI540" s="10">
        <v>25.306999999999999</v>
      </c>
      <c r="AJ540" s="10">
        <v>60.009</v>
      </c>
      <c r="AK540" s="10">
        <v>20</v>
      </c>
      <c r="AL540" s="10">
        <f t="shared" si="89"/>
        <v>53.400000000000489</v>
      </c>
      <c r="AM540" s="10">
        <v>20.326846521108525</v>
      </c>
      <c r="AN540" s="10">
        <v>59.968000000000004</v>
      </c>
      <c r="AO540" s="10">
        <v>15</v>
      </c>
      <c r="AU540" s="10"/>
      <c r="AV540" s="10"/>
      <c r="AW540" s="10"/>
      <c r="AX540" s="10"/>
    </row>
    <row r="541" spans="1:50">
      <c r="A541" s="10">
        <f t="shared" si="80"/>
        <v>53.50000000000049</v>
      </c>
      <c r="B541" s="10">
        <v>51.12</v>
      </c>
      <c r="C541" s="10">
        <v>59.972000000000001</v>
      </c>
      <c r="D541" s="10">
        <v>60.036999999999999</v>
      </c>
      <c r="E541" s="10">
        <v>45</v>
      </c>
      <c r="F541" s="10">
        <f t="shared" si="81"/>
        <v>53.50000000000049</v>
      </c>
      <c r="G541" s="10">
        <v>34.582999999999998</v>
      </c>
      <c r="H541" s="10">
        <v>60.036999999999999</v>
      </c>
      <c r="I541" s="10">
        <v>30</v>
      </c>
      <c r="J541" s="10">
        <f t="shared" si="82"/>
        <v>53.50000000000049</v>
      </c>
      <c r="K541" s="10">
        <v>20.117000000000001</v>
      </c>
      <c r="L541" s="10">
        <v>60.009</v>
      </c>
      <c r="M541" s="10">
        <v>15</v>
      </c>
      <c r="N541" s="10">
        <f t="shared" si="83"/>
        <v>53.50000000000049</v>
      </c>
      <c r="O541" s="10">
        <v>19.347497531403288</v>
      </c>
      <c r="P541" s="10">
        <v>59.966999999999999</v>
      </c>
      <c r="Q541" s="10">
        <v>15</v>
      </c>
      <c r="R541" s="10">
        <f t="shared" si="84"/>
        <v>53.50000000000049</v>
      </c>
      <c r="S541" s="10">
        <v>41.177</v>
      </c>
      <c r="T541" s="10">
        <v>60.054000000000002</v>
      </c>
      <c r="U541" s="10">
        <v>35</v>
      </c>
      <c r="V541" s="10">
        <f t="shared" si="85"/>
        <v>53.50000000000049</v>
      </c>
      <c r="W541" s="10">
        <v>23.85</v>
      </c>
      <c r="X541" s="10">
        <v>59.968000000000004</v>
      </c>
      <c r="Y541" s="10">
        <v>20</v>
      </c>
      <c r="Z541" s="10">
        <f t="shared" si="86"/>
        <v>53.50000000000049</v>
      </c>
      <c r="AA541" s="10">
        <v>19.321274434874166</v>
      </c>
      <c r="AB541" s="10">
        <v>59.966999999999999</v>
      </c>
      <c r="AC541" s="10">
        <v>15</v>
      </c>
      <c r="AD541" s="10">
        <f t="shared" si="87"/>
        <v>53.50000000000049</v>
      </c>
      <c r="AE541" s="10">
        <v>39.637</v>
      </c>
      <c r="AF541" s="10">
        <v>59.966999999999999</v>
      </c>
      <c r="AG541" s="10">
        <v>35</v>
      </c>
      <c r="AH541" s="10">
        <f t="shared" si="88"/>
        <v>53.50000000000049</v>
      </c>
      <c r="AI541" s="10">
        <v>25.295000000000002</v>
      </c>
      <c r="AJ541" s="10">
        <v>60.009</v>
      </c>
      <c r="AK541" s="10">
        <v>20</v>
      </c>
      <c r="AL541" s="10">
        <f t="shared" si="89"/>
        <v>53.50000000000049</v>
      </c>
      <c r="AM541" s="10">
        <v>20.141244739187393</v>
      </c>
      <c r="AN541" s="10">
        <v>59.968000000000004</v>
      </c>
      <c r="AO541" s="10">
        <v>15</v>
      </c>
      <c r="AU541" s="10"/>
      <c r="AV541" s="10"/>
      <c r="AW541" s="10"/>
      <c r="AX541" s="10"/>
    </row>
    <row r="542" spans="1:50">
      <c r="A542" s="10">
        <f t="shared" si="80"/>
        <v>53.600000000000492</v>
      </c>
      <c r="B542" s="10">
        <v>51.106000000000002</v>
      </c>
      <c r="C542" s="10">
        <v>59.97</v>
      </c>
      <c r="D542" s="10">
        <v>60.036999999999999</v>
      </c>
      <c r="E542" s="10">
        <v>45</v>
      </c>
      <c r="F542" s="10">
        <f t="shared" si="81"/>
        <v>53.600000000000492</v>
      </c>
      <c r="G542" s="10">
        <v>34.582999999999998</v>
      </c>
      <c r="H542" s="10">
        <v>60.036999999999999</v>
      </c>
      <c r="I542" s="10">
        <v>30</v>
      </c>
      <c r="J542" s="10">
        <f t="shared" si="82"/>
        <v>53.600000000000492</v>
      </c>
      <c r="K542" s="10">
        <v>20.119</v>
      </c>
      <c r="L542" s="10">
        <v>60.009</v>
      </c>
      <c r="M542" s="10">
        <v>15</v>
      </c>
      <c r="N542" s="10">
        <f t="shared" si="83"/>
        <v>53.600000000000492</v>
      </c>
      <c r="O542" s="10">
        <v>19.337372782040116</v>
      </c>
      <c r="P542" s="10">
        <v>59.966999999999999</v>
      </c>
      <c r="Q542" s="10">
        <v>15</v>
      </c>
      <c r="R542" s="10">
        <f t="shared" si="84"/>
        <v>53.600000000000492</v>
      </c>
      <c r="S542" s="10">
        <v>41.176000000000002</v>
      </c>
      <c r="T542" s="10">
        <v>60.054000000000002</v>
      </c>
      <c r="U542" s="10">
        <v>35</v>
      </c>
      <c r="V542" s="10">
        <f t="shared" si="85"/>
        <v>53.600000000000492</v>
      </c>
      <c r="W542" s="10">
        <v>23.550999999999998</v>
      </c>
      <c r="X542" s="10">
        <v>59.968000000000004</v>
      </c>
      <c r="Y542" s="10">
        <v>20</v>
      </c>
      <c r="Z542" s="10">
        <f t="shared" si="86"/>
        <v>53.600000000000492</v>
      </c>
      <c r="AA542" s="10">
        <v>19.300344641000315</v>
      </c>
      <c r="AB542" s="10">
        <v>59.966999999999999</v>
      </c>
      <c r="AC542" s="10">
        <v>15</v>
      </c>
      <c r="AD542" s="10">
        <f t="shared" si="87"/>
        <v>53.600000000000492</v>
      </c>
      <c r="AE542" s="10">
        <v>39.634999999999998</v>
      </c>
      <c r="AF542" s="10">
        <v>59.966999999999999</v>
      </c>
      <c r="AG542" s="10">
        <v>35</v>
      </c>
      <c r="AH542" s="10">
        <f t="shared" si="88"/>
        <v>53.600000000000492</v>
      </c>
      <c r="AI542" s="10">
        <v>25.295000000000002</v>
      </c>
      <c r="AJ542" s="10">
        <v>60.01</v>
      </c>
      <c r="AK542" s="10">
        <v>20</v>
      </c>
      <c r="AL542" s="10">
        <f t="shared" si="89"/>
        <v>53.600000000000492</v>
      </c>
      <c r="AM542" s="10">
        <v>20.161936643579242</v>
      </c>
      <c r="AN542" s="10">
        <v>59.968000000000004</v>
      </c>
      <c r="AO542" s="10">
        <v>15</v>
      </c>
      <c r="AU542" s="10"/>
      <c r="AV542" s="10"/>
      <c r="AW542" s="10"/>
      <c r="AX542" s="10"/>
    </row>
    <row r="543" spans="1:50">
      <c r="A543" s="10">
        <f t="shared" si="80"/>
        <v>53.700000000000493</v>
      </c>
      <c r="B543" s="10">
        <v>51</v>
      </c>
      <c r="C543" s="10">
        <v>59.97</v>
      </c>
      <c r="D543" s="10">
        <v>60.036999999999999</v>
      </c>
      <c r="E543" s="10">
        <v>45</v>
      </c>
      <c r="F543" s="10">
        <f t="shared" si="81"/>
        <v>53.700000000000493</v>
      </c>
      <c r="G543" s="10">
        <v>34.582999999999998</v>
      </c>
      <c r="H543" s="10">
        <v>60.036999999999999</v>
      </c>
      <c r="I543" s="10">
        <v>30</v>
      </c>
      <c r="J543" s="10">
        <f t="shared" si="82"/>
        <v>53.700000000000493</v>
      </c>
      <c r="K543" s="10">
        <v>20.117000000000001</v>
      </c>
      <c r="L543" s="10">
        <v>60.009</v>
      </c>
      <c r="M543" s="10">
        <v>15</v>
      </c>
      <c r="N543" s="10">
        <f t="shared" si="83"/>
        <v>53.700000000000493</v>
      </c>
      <c r="O543" s="10">
        <v>19.286528561535199</v>
      </c>
      <c r="P543" s="10">
        <v>59.966999999999999</v>
      </c>
      <c r="Q543" s="10">
        <v>15</v>
      </c>
      <c r="R543" s="10">
        <f t="shared" si="84"/>
        <v>53.700000000000493</v>
      </c>
      <c r="S543" s="10">
        <v>41.174999999999997</v>
      </c>
      <c r="T543" s="10">
        <v>60.052999999999997</v>
      </c>
      <c r="U543" s="10">
        <v>35</v>
      </c>
      <c r="V543" s="10">
        <f t="shared" si="85"/>
        <v>53.700000000000493</v>
      </c>
      <c r="W543" s="10">
        <v>23.436</v>
      </c>
      <c r="X543" s="10">
        <v>59.968000000000004</v>
      </c>
      <c r="Y543" s="10">
        <v>20</v>
      </c>
      <c r="Z543" s="10">
        <f t="shared" si="86"/>
        <v>53.700000000000493</v>
      </c>
      <c r="AA543" s="10">
        <v>19.293789236437775</v>
      </c>
      <c r="AB543" s="10">
        <v>59.966999999999999</v>
      </c>
      <c r="AC543" s="10">
        <v>15</v>
      </c>
      <c r="AD543" s="10">
        <f t="shared" si="87"/>
        <v>53.700000000000493</v>
      </c>
      <c r="AE543" s="10">
        <v>39.633000000000003</v>
      </c>
      <c r="AF543" s="10">
        <v>59.966999999999999</v>
      </c>
      <c r="AG543" s="10">
        <v>35</v>
      </c>
      <c r="AH543" s="10">
        <f t="shared" si="88"/>
        <v>53.700000000000493</v>
      </c>
      <c r="AI543" s="10">
        <v>25.259</v>
      </c>
      <c r="AJ543" s="10">
        <v>60.01</v>
      </c>
      <c r="AK543" s="10">
        <v>20</v>
      </c>
      <c r="AL543" s="10">
        <f t="shared" si="89"/>
        <v>53.700000000000493</v>
      </c>
      <c r="AM543" s="10">
        <v>20.186416663318944</v>
      </c>
      <c r="AN543" s="10">
        <v>59.968000000000004</v>
      </c>
      <c r="AO543" s="10">
        <v>15</v>
      </c>
      <c r="AU543" s="10"/>
      <c r="AV543" s="10"/>
      <c r="AW543" s="10"/>
      <c r="AX543" s="10"/>
    </row>
    <row r="544" spans="1:50">
      <c r="A544" s="10">
        <f t="shared" si="80"/>
        <v>53.800000000000495</v>
      </c>
      <c r="B544" s="10">
        <v>50.987000000000002</v>
      </c>
      <c r="C544" s="10">
        <v>59.968000000000004</v>
      </c>
      <c r="D544" s="10">
        <v>60.036999999999999</v>
      </c>
      <c r="E544" s="10">
        <v>45</v>
      </c>
      <c r="F544" s="10">
        <f t="shared" si="81"/>
        <v>53.800000000000495</v>
      </c>
      <c r="G544" s="10">
        <v>34.576000000000001</v>
      </c>
      <c r="H544" s="10">
        <v>60.036999999999999</v>
      </c>
      <c r="I544" s="10">
        <v>30</v>
      </c>
      <c r="J544" s="10">
        <f t="shared" si="82"/>
        <v>53.800000000000495</v>
      </c>
      <c r="K544" s="10">
        <v>20.013000000000002</v>
      </c>
      <c r="L544" s="10">
        <v>60.01</v>
      </c>
      <c r="M544" s="10">
        <v>15</v>
      </c>
      <c r="N544" s="10">
        <f t="shared" si="83"/>
        <v>53.800000000000495</v>
      </c>
      <c r="O544" s="10">
        <v>19.297461596570663</v>
      </c>
      <c r="P544" s="10">
        <v>59.966999999999999</v>
      </c>
      <c r="Q544" s="10">
        <v>15</v>
      </c>
      <c r="R544" s="10">
        <f t="shared" si="84"/>
        <v>53.800000000000495</v>
      </c>
      <c r="S544" s="10">
        <v>41.171999999999997</v>
      </c>
      <c r="T544" s="10">
        <v>60.052999999999997</v>
      </c>
      <c r="U544" s="10">
        <v>35</v>
      </c>
      <c r="V544" s="10">
        <f t="shared" si="85"/>
        <v>53.800000000000495</v>
      </c>
      <c r="W544" s="10">
        <v>23.436</v>
      </c>
      <c r="X544" s="10">
        <v>59.968000000000004</v>
      </c>
      <c r="Y544" s="10">
        <v>20</v>
      </c>
      <c r="Z544" s="10">
        <f t="shared" si="86"/>
        <v>53.800000000000495</v>
      </c>
      <c r="AA544" s="10">
        <v>19.257934919056751</v>
      </c>
      <c r="AB544" s="10">
        <v>59.966999999999999</v>
      </c>
      <c r="AC544" s="10">
        <v>15</v>
      </c>
      <c r="AD544" s="10">
        <f t="shared" si="87"/>
        <v>53.800000000000495</v>
      </c>
      <c r="AE544" s="10">
        <v>39.633000000000003</v>
      </c>
      <c r="AF544" s="10">
        <v>59.966999999999999</v>
      </c>
      <c r="AG544" s="10">
        <v>35</v>
      </c>
      <c r="AH544" s="10">
        <f t="shared" si="88"/>
        <v>53.800000000000495</v>
      </c>
      <c r="AI544" s="10">
        <v>25.213000000000001</v>
      </c>
      <c r="AJ544" s="10">
        <v>60.011000000000003</v>
      </c>
      <c r="AK544" s="10">
        <v>20</v>
      </c>
      <c r="AL544" s="10">
        <f t="shared" si="89"/>
        <v>53.800000000000495</v>
      </c>
      <c r="AM544" s="10">
        <v>20.107058402815053</v>
      </c>
      <c r="AN544" s="10">
        <v>59.968000000000004</v>
      </c>
      <c r="AO544" s="10">
        <v>15</v>
      </c>
      <c r="AU544" s="10"/>
      <c r="AV544" s="10"/>
      <c r="AW544" s="10"/>
      <c r="AX544" s="10"/>
    </row>
    <row r="545" spans="1:50">
      <c r="A545" s="10">
        <f t="shared" si="80"/>
        <v>53.900000000000496</v>
      </c>
      <c r="B545" s="10">
        <v>50.994</v>
      </c>
      <c r="C545" s="10">
        <v>59.968000000000004</v>
      </c>
      <c r="D545" s="10">
        <v>60.036999999999999</v>
      </c>
      <c r="E545" s="10">
        <v>45</v>
      </c>
      <c r="F545" s="10">
        <f t="shared" si="81"/>
        <v>53.900000000000496</v>
      </c>
      <c r="G545" s="10">
        <v>34.573</v>
      </c>
      <c r="H545" s="10">
        <v>60.036999999999999</v>
      </c>
      <c r="I545" s="10">
        <v>30</v>
      </c>
      <c r="J545" s="10">
        <f t="shared" si="82"/>
        <v>53.900000000000496</v>
      </c>
      <c r="K545" s="10">
        <v>19.984999999999999</v>
      </c>
      <c r="L545" s="10">
        <v>60.01</v>
      </c>
      <c r="M545" s="10">
        <v>15</v>
      </c>
      <c r="N545" s="10">
        <f t="shared" si="83"/>
        <v>53.900000000000496</v>
      </c>
      <c r="O545" s="10">
        <v>19.351912773197682</v>
      </c>
      <c r="P545" s="10">
        <v>59.966999999999999</v>
      </c>
      <c r="Q545" s="10">
        <v>15</v>
      </c>
      <c r="R545" s="10">
        <f t="shared" si="84"/>
        <v>53.900000000000496</v>
      </c>
      <c r="S545" s="10">
        <v>41.17</v>
      </c>
      <c r="T545" s="10">
        <v>60.052</v>
      </c>
      <c r="U545" s="10">
        <v>35</v>
      </c>
      <c r="V545" s="10">
        <f t="shared" si="85"/>
        <v>53.900000000000496</v>
      </c>
      <c r="W545" s="10">
        <v>23.436</v>
      </c>
      <c r="X545" s="10">
        <v>59.968000000000004</v>
      </c>
      <c r="Y545" s="10">
        <v>20</v>
      </c>
      <c r="Z545" s="10">
        <f t="shared" si="86"/>
        <v>53.900000000000496</v>
      </c>
      <c r="AA545" s="10">
        <v>19.162902008966665</v>
      </c>
      <c r="AB545" s="10">
        <v>59.966999999999999</v>
      </c>
      <c r="AC545" s="10">
        <v>15</v>
      </c>
      <c r="AD545" s="10">
        <f t="shared" si="87"/>
        <v>53.900000000000496</v>
      </c>
      <c r="AE545" s="10">
        <v>39.630000000000003</v>
      </c>
      <c r="AF545" s="10">
        <v>59.968000000000004</v>
      </c>
      <c r="AG545" s="10">
        <v>35</v>
      </c>
      <c r="AH545" s="10">
        <f t="shared" si="88"/>
        <v>53.900000000000496</v>
      </c>
      <c r="AI545" s="10">
        <v>25.216999999999999</v>
      </c>
      <c r="AJ545" s="10">
        <v>60.011000000000003</v>
      </c>
      <c r="AK545" s="10">
        <v>20</v>
      </c>
      <c r="AL545" s="10">
        <f t="shared" si="89"/>
        <v>53.900000000000496</v>
      </c>
      <c r="AM545" s="10">
        <v>20.027428989185701</v>
      </c>
      <c r="AN545" s="10">
        <v>59.968000000000004</v>
      </c>
      <c r="AO545" s="10">
        <v>15</v>
      </c>
      <c r="AU545" s="10"/>
      <c r="AV545" s="10"/>
      <c r="AW545" s="10"/>
      <c r="AX545" s="10"/>
    </row>
    <row r="546" spans="1:50">
      <c r="A546" s="10">
        <f t="shared" si="80"/>
        <v>54.000000000000497</v>
      </c>
      <c r="B546" s="10">
        <v>51.000999999999998</v>
      </c>
      <c r="C546" s="10">
        <v>59.966999999999999</v>
      </c>
      <c r="D546" s="10">
        <v>60.036999999999999</v>
      </c>
      <c r="E546" s="10">
        <v>45</v>
      </c>
      <c r="F546" s="10">
        <f t="shared" si="81"/>
        <v>54.000000000000497</v>
      </c>
      <c r="G546" s="10">
        <v>34.494</v>
      </c>
      <c r="H546" s="10">
        <v>60.036999999999999</v>
      </c>
      <c r="I546" s="10">
        <v>30</v>
      </c>
      <c r="J546" s="10">
        <f t="shared" si="82"/>
        <v>54.000000000000497</v>
      </c>
      <c r="K546" s="10">
        <v>19.983000000000001</v>
      </c>
      <c r="L546" s="10">
        <v>60.012</v>
      </c>
      <c r="M546" s="10">
        <v>15</v>
      </c>
      <c r="N546" s="10">
        <f t="shared" si="83"/>
        <v>54.000000000000497</v>
      </c>
      <c r="O546" s="10">
        <v>19.317575047291342</v>
      </c>
      <c r="P546" s="10">
        <v>59.966999999999999</v>
      </c>
      <c r="Q546" s="10">
        <v>15</v>
      </c>
      <c r="R546" s="10">
        <f t="shared" si="84"/>
        <v>54.000000000000497</v>
      </c>
      <c r="S546" s="10">
        <v>41.14</v>
      </c>
      <c r="T546" s="10">
        <v>60.052</v>
      </c>
      <c r="U546" s="10">
        <v>35</v>
      </c>
      <c r="V546" s="10">
        <f t="shared" si="85"/>
        <v>54.000000000000497</v>
      </c>
      <c r="W546" s="10">
        <v>23.364999999999998</v>
      </c>
      <c r="X546" s="10">
        <v>59.968000000000004</v>
      </c>
      <c r="Y546" s="10">
        <v>20</v>
      </c>
      <c r="Z546" s="10">
        <f t="shared" si="86"/>
        <v>54.000000000000497</v>
      </c>
      <c r="AA546" s="10">
        <v>19.243916188864539</v>
      </c>
      <c r="AB546" s="10">
        <v>59.966999999999999</v>
      </c>
      <c r="AC546" s="10">
        <v>15</v>
      </c>
      <c r="AD546" s="10">
        <f t="shared" si="87"/>
        <v>54.000000000000497</v>
      </c>
      <c r="AE546" s="10">
        <v>39.631999999999998</v>
      </c>
      <c r="AF546" s="10">
        <v>59.968000000000004</v>
      </c>
      <c r="AG546" s="10">
        <v>35</v>
      </c>
      <c r="AH546" s="10">
        <f t="shared" si="88"/>
        <v>54.000000000000497</v>
      </c>
      <c r="AI546" s="10">
        <v>25.216000000000001</v>
      </c>
      <c r="AJ546" s="10">
        <v>60.012</v>
      </c>
      <c r="AK546" s="10">
        <v>20</v>
      </c>
      <c r="AL546" s="10">
        <f t="shared" si="89"/>
        <v>54.000000000000497</v>
      </c>
      <c r="AM546" s="10">
        <v>20.029032548602725</v>
      </c>
      <c r="AN546" s="10">
        <v>59.968000000000004</v>
      </c>
      <c r="AO546" s="10">
        <v>15</v>
      </c>
      <c r="AU546" s="10"/>
      <c r="AV546" s="10"/>
      <c r="AW546" s="10"/>
      <c r="AX546" s="10"/>
    </row>
    <row r="547" spans="1:50">
      <c r="A547" s="10">
        <f t="shared" si="80"/>
        <v>54.100000000000499</v>
      </c>
      <c r="B547" s="10">
        <v>50.857999999999997</v>
      </c>
      <c r="C547" s="10">
        <v>59.966999999999999</v>
      </c>
      <c r="D547" s="10">
        <v>59.963999999999999</v>
      </c>
      <c r="E547" s="10">
        <v>45</v>
      </c>
      <c r="F547" s="10">
        <f t="shared" si="81"/>
        <v>54.100000000000499</v>
      </c>
      <c r="G547" s="10">
        <v>34.417999999999999</v>
      </c>
      <c r="H547" s="10">
        <v>60.036000000000001</v>
      </c>
      <c r="I547" s="10">
        <v>30</v>
      </c>
      <c r="J547" s="10">
        <f t="shared" si="82"/>
        <v>54.100000000000499</v>
      </c>
      <c r="K547" s="10">
        <v>19.984000000000002</v>
      </c>
      <c r="L547" s="10">
        <v>60.012</v>
      </c>
      <c r="M547" s="10">
        <v>15</v>
      </c>
      <c r="N547" s="10">
        <f t="shared" si="83"/>
        <v>54.100000000000499</v>
      </c>
      <c r="O547" s="10">
        <v>19.285738319703874</v>
      </c>
      <c r="P547" s="10">
        <v>59.966999999999999</v>
      </c>
      <c r="Q547" s="10">
        <v>15</v>
      </c>
      <c r="R547" s="10">
        <f t="shared" si="84"/>
        <v>54.100000000000499</v>
      </c>
      <c r="S547" s="10">
        <v>41.027999999999999</v>
      </c>
      <c r="T547" s="10">
        <v>60.051000000000002</v>
      </c>
      <c r="U547" s="10">
        <v>35</v>
      </c>
      <c r="V547" s="10">
        <f t="shared" si="85"/>
        <v>54.100000000000499</v>
      </c>
      <c r="W547" s="10">
        <v>23.306999999999999</v>
      </c>
      <c r="X547" s="10">
        <v>59.968000000000004</v>
      </c>
      <c r="Y547" s="10">
        <v>20</v>
      </c>
      <c r="Z547" s="10">
        <f t="shared" si="86"/>
        <v>54.100000000000499</v>
      </c>
      <c r="AA547" s="10">
        <v>19.245466396052528</v>
      </c>
      <c r="AB547" s="10">
        <v>59.966999999999999</v>
      </c>
      <c r="AC547" s="10">
        <v>15</v>
      </c>
      <c r="AD547" s="10">
        <f t="shared" si="87"/>
        <v>54.100000000000499</v>
      </c>
      <c r="AE547" s="10">
        <v>39.631999999999998</v>
      </c>
      <c r="AF547" s="10">
        <v>59.968000000000004</v>
      </c>
      <c r="AG547" s="10">
        <v>35</v>
      </c>
      <c r="AH547" s="10">
        <f t="shared" si="88"/>
        <v>54.100000000000499</v>
      </c>
      <c r="AI547" s="10">
        <v>25.215</v>
      </c>
      <c r="AJ547" s="10">
        <v>60.012</v>
      </c>
      <c r="AK547" s="10">
        <v>20</v>
      </c>
      <c r="AL547" s="10">
        <f t="shared" si="89"/>
        <v>54.100000000000499</v>
      </c>
      <c r="AM547" s="10">
        <v>20.026887873686423</v>
      </c>
      <c r="AN547" s="10">
        <v>59.968000000000004</v>
      </c>
      <c r="AO547" s="10">
        <v>15</v>
      </c>
      <c r="AU547" s="10"/>
      <c r="AV547" s="10"/>
      <c r="AW547" s="10"/>
      <c r="AX547" s="10"/>
    </row>
    <row r="548" spans="1:50">
      <c r="A548" s="10">
        <f t="shared" si="80"/>
        <v>54.2000000000005</v>
      </c>
      <c r="B548" s="10">
        <v>50.820999999999998</v>
      </c>
      <c r="C548" s="10">
        <v>59.965000000000003</v>
      </c>
      <c r="D548" s="10">
        <v>59.963999999999999</v>
      </c>
      <c r="E548" s="10">
        <v>45</v>
      </c>
      <c r="F548" s="10">
        <f t="shared" si="81"/>
        <v>54.2000000000005</v>
      </c>
      <c r="G548" s="10">
        <v>34.420999999999999</v>
      </c>
      <c r="H548" s="10">
        <v>60.036000000000001</v>
      </c>
      <c r="I548" s="10">
        <v>30</v>
      </c>
      <c r="J548" s="10">
        <f t="shared" si="82"/>
        <v>54.2000000000005</v>
      </c>
      <c r="K548" s="10">
        <v>19.986999999999998</v>
      </c>
      <c r="L548" s="10">
        <v>60.012999999999998</v>
      </c>
      <c r="M548" s="10">
        <v>15</v>
      </c>
      <c r="N548" s="10">
        <f t="shared" si="83"/>
        <v>54.2000000000005</v>
      </c>
      <c r="O548" s="10">
        <v>19.29023904752416</v>
      </c>
      <c r="P548" s="10">
        <v>59.966999999999999</v>
      </c>
      <c r="Q548" s="10">
        <v>15</v>
      </c>
      <c r="R548" s="10">
        <f t="shared" si="84"/>
        <v>54.2000000000005</v>
      </c>
      <c r="S548" s="10">
        <v>41.031999999999996</v>
      </c>
      <c r="T548" s="10">
        <v>60.051000000000002</v>
      </c>
      <c r="U548" s="10">
        <v>35</v>
      </c>
      <c r="V548" s="10">
        <f t="shared" si="85"/>
        <v>54.2000000000005</v>
      </c>
      <c r="W548" s="10">
        <v>23.306999999999999</v>
      </c>
      <c r="X548" s="10">
        <v>59.968000000000004</v>
      </c>
      <c r="Y548" s="10">
        <v>20</v>
      </c>
      <c r="Z548" s="10">
        <f t="shared" si="86"/>
        <v>54.2000000000005</v>
      </c>
      <c r="AA548" s="10">
        <v>19.190561246305311</v>
      </c>
      <c r="AB548" s="10">
        <v>59.966999999999999</v>
      </c>
      <c r="AC548" s="10">
        <v>15</v>
      </c>
      <c r="AD548" s="10">
        <f t="shared" si="87"/>
        <v>54.2000000000005</v>
      </c>
      <c r="AE548" s="10">
        <v>39.542999999999999</v>
      </c>
      <c r="AF548" s="10">
        <v>59.968000000000004</v>
      </c>
      <c r="AG548" s="10">
        <v>35</v>
      </c>
      <c r="AH548" s="10">
        <f t="shared" si="88"/>
        <v>54.2000000000005</v>
      </c>
      <c r="AI548" s="10">
        <v>25.213000000000001</v>
      </c>
      <c r="AJ548" s="10">
        <v>60.012999999999998</v>
      </c>
      <c r="AK548" s="10">
        <v>20</v>
      </c>
      <c r="AL548" s="10">
        <f t="shared" si="89"/>
        <v>54.2000000000005</v>
      </c>
      <c r="AM548" s="10">
        <v>20.033552951527504</v>
      </c>
      <c r="AN548" s="10">
        <v>59.968000000000004</v>
      </c>
      <c r="AO548" s="10">
        <v>15</v>
      </c>
      <c r="AU548" s="10"/>
      <c r="AV548" s="10"/>
      <c r="AW548" s="10"/>
      <c r="AX548" s="10"/>
    </row>
    <row r="549" spans="1:50">
      <c r="A549" s="10">
        <f t="shared" si="80"/>
        <v>54.300000000000502</v>
      </c>
      <c r="B549" s="10">
        <v>50.805999999999997</v>
      </c>
      <c r="C549" s="10">
        <v>59.965000000000003</v>
      </c>
      <c r="D549" s="10">
        <v>59.963999999999999</v>
      </c>
      <c r="E549" s="10">
        <v>45</v>
      </c>
      <c r="F549" s="10">
        <f t="shared" si="81"/>
        <v>54.300000000000502</v>
      </c>
      <c r="G549" s="10">
        <v>34.414999999999999</v>
      </c>
      <c r="H549" s="10">
        <v>60.034999999999997</v>
      </c>
      <c r="I549" s="10">
        <v>30</v>
      </c>
      <c r="J549" s="10">
        <f t="shared" si="82"/>
        <v>54.300000000000502</v>
      </c>
      <c r="K549" s="10">
        <v>19.984000000000002</v>
      </c>
      <c r="L549" s="10">
        <v>60.012999999999998</v>
      </c>
      <c r="M549" s="10">
        <v>15</v>
      </c>
      <c r="N549" s="10">
        <f t="shared" si="83"/>
        <v>54.300000000000502</v>
      </c>
      <c r="O549" s="10">
        <v>19.204366706599941</v>
      </c>
      <c r="P549" s="10">
        <v>59.966999999999999</v>
      </c>
      <c r="Q549" s="10">
        <v>15</v>
      </c>
      <c r="R549" s="10">
        <f t="shared" si="84"/>
        <v>54.300000000000502</v>
      </c>
      <c r="S549" s="10">
        <v>41.045999999999999</v>
      </c>
      <c r="T549" s="10">
        <v>60.051000000000002</v>
      </c>
      <c r="U549" s="10">
        <v>35</v>
      </c>
      <c r="V549" s="10">
        <f t="shared" si="85"/>
        <v>54.300000000000502</v>
      </c>
      <c r="W549" s="10">
        <v>23.306000000000001</v>
      </c>
      <c r="X549" s="10">
        <v>59.968000000000004</v>
      </c>
      <c r="Y549" s="10">
        <v>20</v>
      </c>
      <c r="Z549" s="10">
        <f t="shared" si="86"/>
        <v>54.300000000000502</v>
      </c>
      <c r="AA549" s="10">
        <v>19.204311425840491</v>
      </c>
      <c r="AB549" s="10">
        <v>59.966999999999999</v>
      </c>
      <c r="AC549" s="10">
        <v>15</v>
      </c>
      <c r="AD549" s="10">
        <f t="shared" si="87"/>
        <v>54.300000000000502</v>
      </c>
      <c r="AE549" s="10">
        <v>39.479999999999997</v>
      </c>
      <c r="AF549" s="10">
        <v>59.968000000000004</v>
      </c>
      <c r="AG549" s="10">
        <v>35</v>
      </c>
      <c r="AH549" s="10">
        <f t="shared" si="88"/>
        <v>54.300000000000502</v>
      </c>
      <c r="AI549" s="10">
        <v>25.213000000000001</v>
      </c>
      <c r="AJ549" s="10">
        <v>60.012999999999998</v>
      </c>
      <c r="AK549" s="10">
        <v>20</v>
      </c>
      <c r="AL549" s="10">
        <f t="shared" si="89"/>
        <v>54.300000000000502</v>
      </c>
      <c r="AM549" s="10">
        <v>20.028460501116289</v>
      </c>
      <c r="AN549" s="10">
        <v>59.968000000000004</v>
      </c>
      <c r="AO549" s="10">
        <v>15</v>
      </c>
      <c r="AU549" s="10"/>
      <c r="AV549" s="10"/>
      <c r="AW549" s="10"/>
      <c r="AX549" s="10"/>
    </row>
    <row r="550" spans="1:50">
      <c r="A550" s="10">
        <f t="shared" si="80"/>
        <v>54.400000000000503</v>
      </c>
      <c r="B550" s="10">
        <v>50.828000000000003</v>
      </c>
      <c r="C550" s="10">
        <v>59.965000000000003</v>
      </c>
      <c r="D550" s="10">
        <v>59.963999999999999</v>
      </c>
      <c r="E550" s="10">
        <v>45</v>
      </c>
      <c r="F550" s="10">
        <f t="shared" si="81"/>
        <v>54.400000000000503</v>
      </c>
      <c r="G550" s="10">
        <v>34.415999999999997</v>
      </c>
      <c r="H550" s="10">
        <v>60.034999999999997</v>
      </c>
      <c r="I550" s="10">
        <v>30</v>
      </c>
      <c r="J550" s="10">
        <f t="shared" si="82"/>
        <v>54.400000000000503</v>
      </c>
      <c r="K550" s="10">
        <v>19.850000000000001</v>
      </c>
      <c r="L550" s="10">
        <v>60.015000000000001</v>
      </c>
      <c r="M550" s="10">
        <v>15</v>
      </c>
      <c r="N550" s="10">
        <f t="shared" si="83"/>
        <v>54.400000000000503</v>
      </c>
      <c r="O550" s="10">
        <v>19.196081031426562</v>
      </c>
      <c r="P550" s="10">
        <v>59.966999999999999</v>
      </c>
      <c r="Q550" s="10">
        <v>15</v>
      </c>
      <c r="R550" s="10">
        <f t="shared" si="84"/>
        <v>54.400000000000503</v>
      </c>
      <c r="S550" s="10">
        <v>41.012</v>
      </c>
      <c r="T550" s="10">
        <v>60.051000000000002</v>
      </c>
      <c r="U550" s="10">
        <v>35</v>
      </c>
      <c r="V550" s="10">
        <f t="shared" si="85"/>
        <v>54.400000000000503</v>
      </c>
      <c r="W550" s="10">
        <v>23.303999999999998</v>
      </c>
      <c r="X550" s="10">
        <v>59.966999999999999</v>
      </c>
      <c r="Y550" s="10">
        <v>20</v>
      </c>
      <c r="Z550" s="10">
        <f t="shared" si="86"/>
        <v>54.400000000000503</v>
      </c>
      <c r="AA550" s="10">
        <v>19.150601132419006</v>
      </c>
      <c r="AB550" s="10">
        <v>59.966999999999999</v>
      </c>
      <c r="AC550" s="10">
        <v>15</v>
      </c>
      <c r="AD550" s="10">
        <f t="shared" si="87"/>
        <v>54.400000000000503</v>
      </c>
      <c r="AE550" s="10">
        <v>39.479999999999997</v>
      </c>
      <c r="AF550" s="10">
        <v>59.968000000000004</v>
      </c>
      <c r="AG550" s="10">
        <v>35</v>
      </c>
      <c r="AH550" s="10">
        <f t="shared" si="88"/>
        <v>54.400000000000503</v>
      </c>
      <c r="AI550" s="10">
        <v>25.212</v>
      </c>
      <c r="AJ550" s="10">
        <v>60.014000000000003</v>
      </c>
      <c r="AK550" s="10">
        <v>20</v>
      </c>
      <c r="AL550" s="10">
        <f t="shared" si="89"/>
        <v>54.400000000000503</v>
      </c>
      <c r="AM550" s="10">
        <v>19.956270452437543</v>
      </c>
      <c r="AN550" s="10">
        <v>59.966999999999999</v>
      </c>
      <c r="AO550" s="10">
        <v>15</v>
      </c>
      <c r="AU550" s="10"/>
      <c r="AV550" s="10"/>
      <c r="AW550" s="10"/>
      <c r="AX550" s="10"/>
    </row>
    <row r="551" spans="1:50">
      <c r="A551" s="10">
        <f t="shared" si="80"/>
        <v>54.500000000000504</v>
      </c>
      <c r="B551" s="10">
        <v>50.853999999999999</v>
      </c>
      <c r="C551" s="10">
        <v>59.965000000000003</v>
      </c>
      <c r="D551" s="10">
        <v>59.963999999999999</v>
      </c>
      <c r="E551" s="10">
        <v>45</v>
      </c>
      <c r="F551" s="10">
        <f t="shared" si="81"/>
        <v>54.500000000000504</v>
      </c>
      <c r="G551" s="10">
        <v>34.343000000000004</v>
      </c>
      <c r="H551" s="10">
        <v>60.033000000000001</v>
      </c>
      <c r="I551" s="10">
        <v>30</v>
      </c>
      <c r="J551" s="10">
        <f t="shared" si="82"/>
        <v>54.500000000000504</v>
      </c>
      <c r="K551" s="10">
        <v>19.696999999999999</v>
      </c>
      <c r="L551" s="10">
        <v>60.015000000000001</v>
      </c>
      <c r="M551" s="10">
        <v>15</v>
      </c>
      <c r="N551" s="10">
        <f t="shared" si="83"/>
        <v>54.500000000000504</v>
      </c>
      <c r="O551" s="10">
        <v>19.247404442174506</v>
      </c>
      <c r="P551" s="10">
        <v>59.966999999999999</v>
      </c>
      <c r="Q551" s="10">
        <v>15</v>
      </c>
      <c r="R551" s="10">
        <f t="shared" si="84"/>
        <v>54.500000000000504</v>
      </c>
      <c r="S551" s="10">
        <v>40.914999999999999</v>
      </c>
      <c r="T551" s="10">
        <v>60.048999999999999</v>
      </c>
      <c r="U551" s="10">
        <v>35</v>
      </c>
      <c r="V551" s="10">
        <f t="shared" si="85"/>
        <v>54.500000000000504</v>
      </c>
      <c r="W551" s="10">
        <v>23.303999999999998</v>
      </c>
      <c r="X551" s="10">
        <v>59.966999999999999</v>
      </c>
      <c r="Y551" s="10">
        <v>20</v>
      </c>
      <c r="Z551" s="10">
        <f t="shared" si="86"/>
        <v>54.500000000000504</v>
      </c>
      <c r="AA551" s="10">
        <v>19.159776344017178</v>
      </c>
      <c r="AB551" s="10">
        <v>59.966999999999999</v>
      </c>
      <c r="AC551" s="10">
        <v>15</v>
      </c>
      <c r="AD551" s="10">
        <f t="shared" si="87"/>
        <v>54.500000000000504</v>
      </c>
      <c r="AE551" s="10">
        <v>39.478999999999999</v>
      </c>
      <c r="AF551" s="10">
        <v>59.968000000000004</v>
      </c>
      <c r="AG551" s="10">
        <v>35</v>
      </c>
      <c r="AH551" s="10">
        <f t="shared" si="88"/>
        <v>54.500000000000504</v>
      </c>
      <c r="AI551" s="10">
        <v>25.210999999999999</v>
      </c>
      <c r="AJ551" s="10">
        <v>60.014000000000003</v>
      </c>
      <c r="AK551" s="10">
        <v>20</v>
      </c>
      <c r="AL551" s="10">
        <f t="shared" si="89"/>
        <v>54.500000000000504</v>
      </c>
      <c r="AM551" s="10">
        <v>19.807676127335718</v>
      </c>
      <c r="AN551" s="10">
        <v>59.966999999999999</v>
      </c>
      <c r="AO551" s="10">
        <v>15</v>
      </c>
      <c r="AU551" s="10"/>
      <c r="AV551" s="10"/>
      <c r="AW551" s="10"/>
      <c r="AX551" s="10"/>
    </row>
    <row r="552" spans="1:50">
      <c r="A552" s="10">
        <f t="shared" si="80"/>
        <v>54.600000000000506</v>
      </c>
      <c r="B552" s="10">
        <v>50.847000000000001</v>
      </c>
      <c r="C552" s="10">
        <v>59.963000000000001</v>
      </c>
      <c r="D552" s="10">
        <v>59.963999999999999</v>
      </c>
      <c r="E552" s="10">
        <v>45</v>
      </c>
      <c r="F552" s="10">
        <f t="shared" si="81"/>
        <v>54.600000000000506</v>
      </c>
      <c r="G552" s="10">
        <v>34.180999999999997</v>
      </c>
      <c r="H552" s="10">
        <v>60.033000000000001</v>
      </c>
      <c r="I552" s="10">
        <v>30</v>
      </c>
      <c r="J552" s="10">
        <f t="shared" si="82"/>
        <v>54.600000000000506</v>
      </c>
      <c r="K552" s="10">
        <v>19.693999999999999</v>
      </c>
      <c r="L552" s="10">
        <v>60.017000000000003</v>
      </c>
      <c r="M552" s="10">
        <v>15</v>
      </c>
      <c r="N552" s="10">
        <f t="shared" si="83"/>
        <v>54.600000000000506</v>
      </c>
      <c r="O552" s="10">
        <v>19.148430506975625</v>
      </c>
      <c r="P552" s="10">
        <v>59.966999999999999</v>
      </c>
      <c r="Q552" s="10">
        <v>15</v>
      </c>
      <c r="R552" s="10">
        <f t="shared" si="84"/>
        <v>54.600000000000506</v>
      </c>
      <c r="S552" s="10">
        <v>40.921999999999997</v>
      </c>
      <c r="T552" s="10">
        <v>60.048999999999999</v>
      </c>
      <c r="U552" s="10">
        <v>35</v>
      </c>
      <c r="V552" s="10">
        <f t="shared" si="85"/>
        <v>54.600000000000506</v>
      </c>
      <c r="W552" s="10">
        <v>23.306999999999999</v>
      </c>
      <c r="X552" s="10">
        <v>59.966999999999999</v>
      </c>
      <c r="Y552" s="10">
        <v>20</v>
      </c>
      <c r="Z552" s="10">
        <f t="shared" si="86"/>
        <v>54.600000000000506</v>
      </c>
      <c r="AA552" s="10">
        <v>19.234948018342589</v>
      </c>
      <c r="AB552" s="10">
        <v>59.966999999999999</v>
      </c>
      <c r="AC552" s="10">
        <v>15</v>
      </c>
      <c r="AD552" s="10">
        <f t="shared" si="87"/>
        <v>54.600000000000506</v>
      </c>
      <c r="AE552" s="10">
        <v>39.478999999999999</v>
      </c>
      <c r="AF552" s="10">
        <v>59.968000000000004</v>
      </c>
      <c r="AG552" s="10">
        <v>35</v>
      </c>
      <c r="AH552" s="10">
        <f t="shared" si="88"/>
        <v>54.600000000000506</v>
      </c>
      <c r="AI552" s="10">
        <v>25.210999999999999</v>
      </c>
      <c r="AJ552" s="10">
        <v>60.015000000000001</v>
      </c>
      <c r="AK552" s="10">
        <v>20</v>
      </c>
      <c r="AL552" s="10">
        <f t="shared" si="89"/>
        <v>54.600000000000506</v>
      </c>
      <c r="AM552" s="10">
        <v>19.73894066567156</v>
      </c>
      <c r="AN552" s="10">
        <v>59.966999999999999</v>
      </c>
      <c r="AO552" s="10">
        <v>15</v>
      </c>
      <c r="AU552" s="10"/>
      <c r="AV552" s="10"/>
      <c r="AW552" s="10"/>
      <c r="AX552" s="10"/>
    </row>
    <row r="553" spans="1:50">
      <c r="A553" s="10">
        <f t="shared" si="80"/>
        <v>54.700000000000507</v>
      </c>
      <c r="B553" s="10">
        <v>50.838000000000001</v>
      </c>
      <c r="C553" s="10">
        <v>59.963000000000001</v>
      </c>
      <c r="D553" s="10">
        <v>59.963999999999999</v>
      </c>
      <c r="E553" s="10">
        <v>45</v>
      </c>
      <c r="F553" s="10">
        <f t="shared" si="81"/>
        <v>54.700000000000507</v>
      </c>
      <c r="G553" s="10">
        <v>34.143000000000001</v>
      </c>
      <c r="H553" s="10">
        <v>60.031999999999996</v>
      </c>
      <c r="I553" s="10">
        <v>30</v>
      </c>
      <c r="J553" s="10">
        <f t="shared" si="82"/>
        <v>54.700000000000507</v>
      </c>
      <c r="K553" s="10">
        <v>19.689</v>
      </c>
      <c r="L553" s="10">
        <v>60.017000000000003</v>
      </c>
      <c r="M553" s="10">
        <v>15</v>
      </c>
      <c r="N553" s="10">
        <f t="shared" si="83"/>
        <v>54.700000000000507</v>
      </c>
      <c r="O553" s="10">
        <v>19.201357604501091</v>
      </c>
      <c r="P553" s="10">
        <v>59.966999999999999</v>
      </c>
      <c r="Q553" s="10">
        <v>15</v>
      </c>
      <c r="R553" s="10">
        <f t="shared" si="84"/>
        <v>54.700000000000507</v>
      </c>
      <c r="S553" s="10">
        <v>40.920999999999999</v>
      </c>
      <c r="T553" s="10">
        <v>60.048000000000002</v>
      </c>
      <c r="U553" s="10">
        <v>35</v>
      </c>
      <c r="V553" s="10">
        <f t="shared" si="85"/>
        <v>54.700000000000507</v>
      </c>
      <c r="W553" s="10">
        <v>23.308</v>
      </c>
      <c r="X553" s="10">
        <v>59.966999999999999</v>
      </c>
      <c r="Y553" s="10">
        <v>20</v>
      </c>
      <c r="Z553" s="10">
        <f t="shared" si="86"/>
        <v>54.700000000000507</v>
      </c>
      <c r="AA553" s="10">
        <v>19.233491558581971</v>
      </c>
      <c r="AB553" s="10">
        <v>59.966999999999999</v>
      </c>
      <c r="AC553" s="10">
        <v>15</v>
      </c>
      <c r="AD553" s="10">
        <f t="shared" si="87"/>
        <v>54.700000000000507</v>
      </c>
      <c r="AE553" s="10">
        <v>39.478999999999999</v>
      </c>
      <c r="AF553" s="10">
        <v>59.968000000000004</v>
      </c>
      <c r="AG553" s="10">
        <v>35</v>
      </c>
      <c r="AH553" s="10">
        <f t="shared" si="88"/>
        <v>54.700000000000507</v>
      </c>
      <c r="AI553" s="10">
        <v>25.207999999999998</v>
      </c>
      <c r="AJ553" s="10">
        <v>60.015000000000001</v>
      </c>
      <c r="AK553" s="10">
        <v>20</v>
      </c>
      <c r="AL553" s="10">
        <f t="shared" si="89"/>
        <v>54.700000000000507</v>
      </c>
      <c r="AM553" s="10">
        <v>19.780421673482547</v>
      </c>
      <c r="AN553" s="10">
        <v>59.966999999999999</v>
      </c>
      <c r="AO553" s="10">
        <v>15</v>
      </c>
      <c r="AU553" s="10"/>
      <c r="AV553" s="10"/>
      <c r="AW553" s="10"/>
      <c r="AX553" s="10"/>
    </row>
    <row r="554" spans="1:50">
      <c r="A554" s="10">
        <f t="shared" si="80"/>
        <v>54.800000000000509</v>
      </c>
      <c r="B554" s="10">
        <v>50.83</v>
      </c>
      <c r="C554" s="10">
        <v>59.962000000000003</v>
      </c>
      <c r="D554" s="10">
        <v>59.963999999999999</v>
      </c>
      <c r="E554" s="10">
        <v>45</v>
      </c>
      <c r="F554" s="10">
        <f t="shared" si="81"/>
        <v>54.800000000000509</v>
      </c>
      <c r="G554" s="10">
        <v>34.088000000000001</v>
      </c>
      <c r="H554" s="10">
        <v>60.031999999999996</v>
      </c>
      <c r="I554" s="10">
        <v>30</v>
      </c>
      <c r="J554" s="10">
        <f t="shared" si="82"/>
        <v>54.800000000000509</v>
      </c>
      <c r="K554" s="10">
        <v>19.689</v>
      </c>
      <c r="L554" s="10">
        <v>60.018000000000001</v>
      </c>
      <c r="M554" s="10">
        <v>15</v>
      </c>
      <c r="N554" s="10">
        <f t="shared" si="83"/>
        <v>54.800000000000509</v>
      </c>
      <c r="O554" s="10">
        <v>19.206618699899902</v>
      </c>
      <c r="P554" s="10">
        <v>59.966999999999999</v>
      </c>
      <c r="Q554" s="10">
        <v>15</v>
      </c>
      <c r="R554" s="10">
        <f t="shared" si="84"/>
        <v>54.800000000000509</v>
      </c>
      <c r="S554" s="10">
        <v>40.918999999999997</v>
      </c>
      <c r="T554" s="10">
        <v>60.048000000000002</v>
      </c>
      <c r="U554" s="10">
        <v>35</v>
      </c>
      <c r="V554" s="10">
        <f t="shared" si="85"/>
        <v>54.800000000000509</v>
      </c>
      <c r="W554" s="10">
        <v>23.311</v>
      </c>
      <c r="X554" s="10">
        <v>59.966999999999999</v>
      </c>
      <c r="Y554" s="10">
        <v>20</v>
      </c>
      <c r="Z554" s="10">
        <f t="shared" si="86"/>
        <v>54.800000000000509</v>
      </c>
      <c r="AA554" s="10">
        <v>19.152225774202588</v>
      </c>
      <c r="AB554" s="10">
        <v>59.966999999999999</v>
      </c>
      <c r="AC554" s="10">
        <v>15</v>
      </c>
      <c r="AD554" s="10">
        <f t="shared" si="87"/>
        <v>54.800000000000509</v>
      </c>
      <c r="AE554" s="10">
        <v>39.347000000000001</v>
      </c>
      <c r="AF554" s="10">
        <v>59.968000000000004</v>
      </c>
      <c r="AG554" s="10">
        <v>35</v>
      </c>
      <c r="AH554" s="10">
        <f t="shared" si="88"/>
        <v>54.800000000000509</v>
      </c>
      <c r="AI554" s="10">
        <v>25.207000000000001</v>
      </c>
      <c r="AJ554" s="10">
        <v>60.015000000000001</v>
      </c>
      <c r="AK554" s="10">
        <v>20</v>
      </c>
      <c r="AL554" s="10">
        <f t="shared" si="89"/>
        <v>54.800000000000509</v>
      </c>
      <c r="AM554" s="10">
        <v>19.769669385892417</v>
      </c>
      <c r="AN554" s="10">
        <v>59.966999999999999</v>
      </c>
      <c r="AO554" s="10">
        <v>15</v>
      </c>
      <c r="AU554" s="10"/>
      <c r="AV554" s="10"/>
      <c r="AW554" s="10"/>
      <c r="AX554" s="10"/>
    </row>
    <row r="555" spans="1:50">
      <c r="A555" s="10">
        <f t="shared" si="80"/>
        <v>54.90000000000051</v>
      </c>
      <c r="B555" s="10">
        <v>50.85</v>
      </c>
      <c r="C555" s="10">
        <v>59.962000000000003</v>
      </c>
      <c r="D555" s="10">
        <v>59.963999999999999</v>
      </c>
      <c r="E555" s="10">
        <v>45</v>
      </c>
      <c r="F555" s="10">
        <f t="shared" si="81"/>
        <v>54.90000000000051</v>
      </c>
      <c r="G555" s="10">
        <v>33.984999999999999</v>
      </c>
      <c r="H555" s="10">
        <v>60.030999999999999</v>
      </c>
      <c r="I555" s="10">
        <v>30</v>
      </c>
      <c r="J555" s="10">
        <f t="shared" si="82"/>
        <v>54.90000000000051</v>
      </c>
      <c r="K555" s="10">
        <v>19.687999999999999</v>
      </c>
      <c r="L555" s="10">
        <v>60.018000000000001</v>
      </c>
      <c r="M555" s="10">
        <v>15</v>
      </c>
      <c r="N555" s="10">
        <f t="shared" si="83"/>
        <v>54.90000000000051</v>
      </c>
      <c r="O555" s="10">
        <v>19.167703476826343</v>
      </c>
      <c r="P555" s="10">
        <v>59.966999999999999</v>
      </c>
      <c r="Q555" s="10">
        <v>15</v>
      </c>
      <c r="R555" s="10">
        <f t="shared" si="84"/>
        <v>54.90000000000051</v>
      </c>
      <c r="S555" s="10">
        <v>40.933999999999997</v>
      </c>
      <c r="T555" s="10">
        <v>60.046999999999997</v>
      </c>
      <c r="U555" s="10">
        <v>35</v>
      </c>
      <c r="V555" s="10">
        <f t="shared" si="85"/>
        <v>54.90000000000051</v>
      </c>
      <c r="W555" s="10">
        <v>23.314</v>
      </c>
      <c r="X555" s="10">
        <v>59.966999999999999</v>
      </c>
      <c r="Y555" s="10">
        <v>20</v>
      </c>
      <c r="Z555" s="10">
        <f t="shared" si="86"/>
        <v>54.90000000000051</v>
      </c>
      <c r="AA555" s="10">
        <v>19.18967686997248</v>
      </c>
      <c r="AB555" s="10">
        <v>59.968000000000004</v>
      </c>
      <c r="AC555" s="10">
        <v>15</v>
      </c>
      <c r="AD555" s="10">
        <f t="shared" si="87"/>
        <v>54.90000000000051</v>
      </c>
      <c r="AE555" s="10">
        <v>39.161000000000001</v>
      </c>
      <c r="AF555" s="10">
        <v>59.968000000000004</v>
      </c>
      <c r="AG555" s="10">
        <v>35</v>
      </c>
      <c r="AH555" s="10">
        <f t="shared" si="88"/>
        <v>54.90000000000051</v>
      </c>
      <c r="AI555" s="10">
        <v>24.952999999999999</v>
      </c>
      <c r="AJ555" s="10">
        <v>60.015000000000001</v>
      </c>
      <c r="AK555" s="10">
        <v>20</v>
      </c>
      <c r="AL555" s="10">
        <f t="shared" si="89"/>
        <v>54.90000000000051</v>
      </c>
      <c r="AM555" s="10">
        <v>19.775123636661828</v>
      </c>
      <c r="AN555" s="10">
        <v>59.966999999999999</v>
      </c>
      <c r="AO555" s="10">
        <v>15</v>
      </c>
      <c r="AU555" s="10"/>
      <c r="AV555" s="10"/>
      <c r="AW555" s="10"/>
      <c r="AX555" s="10"/>
    </row>
    <row r="556" spans="1:50">
      <c r="A556" s="10">
        <f t="shared" si="80"/>
        <v>55.000000000000512</v>
      </c>
      <c r="B556" s="10">
        <v>50.856999999999999</v>
      </c>
      <c r="C556" s="10">
        <v>59.960999999999999</v>
      </c>
      <c r="D556" s="10">
        <v>59.963999999999999</v>
      </c>
      <c r="E556" s="10">
        <v>45</v>
      </c>
      <c r="F556" s="10">
        <f t="shared" si="81"/>
        <v>55.000000000000512</v>
      </c>
      <c r="G556" s="10">
        <v>33.984999999999999</v>
      </c>
      <c r="H556" s="10">
        <v>60.030999999999999</v>
      </c>
      <c r="I556" s="10">
        <v>30</v>
      </c>
      <c r="J556" s="10">
        <f t="shared" si="82"/>
        <v>55.000000000000512</v>
      </c>
      <c r="K556" s="10">
        <v>19.625</v>
      </c>
      <c r="L556" s="10">
        <v>60.018999999999998</v>
      </c>
      <c r="M556" s="10">
        <v>15</v>
      </c>
      <c r="N556" s="10">
        <f t="shared" si="83"/>
        <v>55.000000000000512</v>
      </c>
      <c r="O556" s="10">
        <v>19.247717009621848</v>
      </c>
      <c r="P556" s="10">
        <v>59.966999999999999</v>
      </c>
      <c r="Q556" s="10">
        <v>15</v>
      </c>
      <c r="R556" s="10">
        <f t="shared" si="84"/>
        <v>55.000000000000512</v>
      </c>
      <c r="S556" s="10">
        <v>40.938000000000002</v>
      </c>
      <c r="T556" s="10">
        <v>60.046999999999997</v>
      </c>
      <c r="U556" s="10">
        <v>35</v>
      </c>
      <c r="V556" s="10">
        <f t="shared" si="85"/>
        <v>55.000000000000512</v>
      </c>
      <c r="W556" s="10">
        <v>23.314</v>
      </c>
      <c r="X556" s="10">
        <v>59.966999999999999</v>
      </c>
      <c r="Y556" s="10">
        <v>20</v>
      </c>
      <c r="Z556" s="10">
        <f t="shared" si="86"/>
        <v>55.000000000000512</v>
      </c>
      <c r="AA556" s="10">
        <v>19.218232916505457</v>
      </c>
      <c r="AB556" s="10">
        <v>59.968000000000004</v>
      </c>
      <c r="AC556" s="10">
        <v>15</v>
      </c>
      <c r="AD556" s="10">
        <f t="shared" si="87"/>
        <v>55.000000000000512</v>
      </c>
      <c r="AE556" s="10">
        <v>39.165999999999997</v>
      </c>
      <c r="AF556" s="10">
        <v>59.968000000000004</v>
      </c>
      <c r="AG556" s="10">
        <v>35</v>
      </c>
      <c r="AH556" s="10">
        <f t="shared" si="88"/>
        <v>55.000000000000512</v>
      </c>
      <c r="AI556" s="10">
        <v>24.859000000000002</v>
      </c>
      <c r="AJ556" s="10">
        <v>60.015999999999998</v>
      </c>
      <c r="AK556" s="10">
        <v>20</v>
      </c>
      <c r="AL556" s="10">
        <f t="shared" si="89"/>
        <v>55.000000000000512</v>
      </c>
      <c r="AM556" s="10">
        <v>19.651114335206202</v>
      </c>
      <c r="AN556" s="10">
        <v>59.966999999999999</v>
      </c>
      <c r="AO556" s="10">
        <v>15</v>
      </c>
      <c r="AU556" s="10"/>
      <c r="AV556" s="10"/>
      <c r="AW556" s="10"/>
      <c r="AX556" s="10"/>
    </row>
    <row r="557" spans="1:50">
      <c r="A557" s="10">
        <f t="shared" si="80"/>
        <v>55.100000000000513</v>
      </c>
      <c r="B557" s="10">
        <v>50.817999999999998</v>
      </c>
      <c r="C557" s="10">
        <v>59.960999999999999</v>
      </c>
      <c r="D557" s="10">
        <v>59.963999999999999</v>
      </c>
      <c r="E557" s="10">
        <v>45</v>
      </c>
      <c r="F557" s="10">
        <f t="shared" si="81"/>
        <v>55.100000000000513</v>
      </c>
      <c r="G557" s="10">
        <v>33.985999999999997</v>
      </c>
      <c r="H557" s="10">
        <v>60.03</v>
      </c>
      <c r="I557" s="10">
        <v>30</v>
      </c>
      <c r="J557" s="10">
        <f t="shared" si="82"/>
        <v>55.100000000000513</v>
      </c>
      <c r="K557" s="10">
        <v>19.553999999999998</v>
      </c>
      <c r="L557" s="10">
        <v>60.018999999999998</v>
      </c>
      <c r="M557" s="10">
        <v>15</v>
      </c>
      <c r="N557" s="10">
        <f t="shared" si="83"/>
        <v>55.100000000000513</v>
      </c>
      <c r="O557" s="10">
        <v>19.179426075378277</v>
      </c>
      <c r="P557" s="10">
        <v>59.966999999999999</v>
      </c>
      <c r="Q557" s="10">
        <v>15</v>
      </c>
      <c r="R557" s="10">
        <f t="shared" si="84"/>
        <v>55.100000000000513</v>
      </c>
      <c r="S557" s="10">
        <v>40.927</v>
      </c>
      <c r="T557" s="10">
        <v>60.046999999999997</v>
      </c>
      <c r="U557" s="10">
        <v>35</v>
      </c>
      <c r="V557" s="10">
        <f t="shared" si="85"/>
        <v>55.100000000000513</v>
      </c>
      <c r="W557" s="10">
        <v>23.314</v>
      </c>
      <c r="X557" s="10">
        <v>59.966999999999999</v>
      </c>
      <c r="Y557" s="10">
        <v>20</v>
      </c>
      <c r="Z557" s="10">
        <f t="shared" si="86"/>
        <v>55.100000000000513</v>
      </c>
      <c r="AA557" s="10">
        <v>19.194749741908598</v>
      </c>
      <c r="AB557" s="10">
        <v>59.968000000000004</v>
      </c>
      <c r="AC557" s="10">
        <v>15</v>
      </c>
      <c r="AD557" s="10">
        <f t="shared" si="87"/>
        <v>55.100000000000513</v>
      </c>
      <c r="AE557" s="10">
        <v>39.171999999999997</v>
      </c>
      <c r="AF557" s="10">
        <v>59.968000000000004</v>
      </c>
      <c r="AG557" s="10">
        <v>35</v>
      </c>
      <c r="AH557" s="10">
        <f t="shared" si="88"/>
        <v>55.100000000000513</v>
      </c>
      <c r="AI557" s="10">
        <v>24.858000000000001</v>
      </c>
      <c r="AJ557" s="10">
        <v>60.015999999999998</v>
      </c>
      <c r="AK557" s="10">
        <v>20</v>
      </c>
      <c r="AL557" s="10">
        <f t="shared" si="89"/>
        <v>55.100000000000513</v>
      </c>
      <c r="AM557" s="10">
        <v>19.64622326581722</v>
      </c>
      <c r="AN557" s="10">
        <v>59.966999999999999</v>
      </c>
      <c r="AO557" s="10">
        <v>15</v>
      </c>
      <c r="AU557" s="10"/>
      <c r="AV557" s="10"/>
      <c r="AW557" s="10"/>
      <c r="AX557" s="10"/>
    </row>
    <row r="558" spans="1:50">
      <c r="A558" s="10">
        <f t="shared" si="80"/>
        <v>55.200000000000514</v>
      </c>
      <c r="B558" s="10">
        <v>50.834000000000003</v>
      </c>
      <c r="C558" s="10">
        <v>59.96</v>
      </c>
      <c r="D558" s="10">
        <v>59.963999999999999</v>
      </c>
      <c r="E558" s="10">
        <v>45</v>
      </c>
      <c r="F558" s="10">
        <f t="shared" si="81"/>
        <v>55.200000000000514</v>
      </c>
      <c r="G558" s="10">
        <v>33.987000000000002</v>
      </c>
      <c r="H558" s="10">
        <v>60.03</v>
      </c>
      <c r="I558" s="10">
        <v>30</v>
      </c>
      <c r="J558" s="10">
        <f t="shared" si="82"/>
        <v>55.200000000000514</v>
      </c>
      <c r="K558" s="10">
        <v>19.556000000000001</v>
      </c>
      <c r="L558" s="10">
        <v>60.02</v>
      </c>
      <c r="M558" s="10">
        <v>15</v>
      </c>
      <c r="N558" s="10">
        <f t="shared" si="83"/>
        <v>55.200000000000514</v>
      </c>
      <c r="O558" s="10">
        <v>19.23114908462145</v>
      </c>
      <c r="P558" s="10">
        <v>59.966999999999999</v>
      </c>
      <c r="Q558" s="10">
        <v>15</v>
      </c>
      <c r="R558" s="10">
        <f t="shared" si="84"/>
        <v>55.200000000000514</v>
      </c>
      <c r="S558" s="10">
        <v>40.804000000000002</v>
      </c>
      <c r="T558" s="10">
        <v>60.046999999999997</v>
      </c>
      <c r="U558" s="10">
        <v>35</v>
      </c>
      <c r="V558" s="10">
        <f t="shared" si="85"/>
        <v>55.200000000000514</v>
      </c>
      <c r="W558" s="10">
        <v>23.314</v>
      </c>
      <c r="X558" s="10">
        <v>59.966999999999999</v>
      </c>
      <c r="Y558" s="10">
        <v>20</v>
      </c>
      <c r="Z558" s="10">
        <f t="shared" si="86"/>
        <v>55.200000000000514</v>
      </c>
      <c r="AA558" s="10">
        <v>19.168181051024455</v>
      </c>
      <c r="AB558" s="10">
        <v>59.968000000000004</v>
      </c>
      <c r="AC558" s="10">
        <v>15</v>
      </c>
      <c r="AD558" s="10">
        <f t="shared" si="87"/>
        <v>55.200000000000514</v>
      </c>
      <c r="AE558" s="10">
        <v>39.165999999999997</v>
      </c>
      <c r="AF558" s="10">
        <v>59.966999999999999</v>
      </c>
      <c r="AG558" s="10">
        <v>35</v>
      </c>
      <c r="AH558" s="10">
        <f t="shared" si="88"/>
        <v>55.200000000000514</v>
      </c>
      <c r="AI558" s="10">
        <v>24.704000000000001</v>
      </c>
      <c r="AJ558" s="10">
        <v>60.015999999999998</v>
      </c>
      <c r="AK558" s="10">
        <v>20</v>
      </c>
      <c r="AL558" s="10">
        <f t="shared" si="89"/>
        <v>55.200000000000514</v>
      </c>
      <c r="AM558" s="10">
        <v>19.632630869272628</v>
      </c>
      <c r="AN558" s="10">
        <v>59.966999999999999</v>
      </c>
      <c r="AO558" s="10">
        <v>15</v>
      </c>
      <c r="AU558" s="10"/>
      <c r="AV558" s="10"/>
      <c r="AW558" s="10"/>
      <c r="AX558" s="10"/>
    </row>
    <row r="559" spans="1:50">
      <c r="A559" s="10">
        <f t="shared" si="80"/>
        <v>55.300000000000516</v>
      </c>
      <c r="B559" s="10">
        <v>50.835000000000001</v>
      </c>
      <c r="C559" s="10">
        <v>59.96</v>
      </c>
      <c r="D559" s="10">
        <v>59.963999999999999</v>
      </c>
      <c r="E559" s="10">
        <v>45</v>
      </c>
      <c r="F559" s="10">
        <f t="shared" si="81"/>
        <v>55.300000000000516</v>
      </c>
      <c r="G559" s="10">
        <v>33.988999999999997</v>
      </c>
      <c r="H559" s="10">
        <v>60.029000000000003</v>
      </c>
      <c r="I559" s="10">
        <v>30</v>
      </c>
      <c r="J559" s="10">
        <f t="shared" si="82"/>
        <v>55.300000000000516</v>
      </c>
      <c r="K559" s="10">
        <v>19.556999999999999</v>
      </c>
      <c r="L559" s="10">
        <v>60.02</v>
      </c>
      <c r="M559" s="10">
        <v>15</v>
      </c>
      <c r="N559" s="10">
        <f t="shared" si="83"/>
        <v>55.300000000000516</v>
      </c>
      <c r="O559" s="10">
        <v>19.210196151722855</v>
      </c>
      <c r="P559" s="10">
        <v>59.968000000000004</v>
      </c>
      <c r="Q559" s="10">
        <v>15</v>
      </c>
      <c r="R559" s="10">
        <f t="shared" si="84"/>
        <v>55.300000000000516</v>
      </c>
      <c r="S559" s="10">
        <v>40.645000000000003</v>
      </c>
      <c r="T559" s="10">
        <v>60.045000000000002</v>
      </c>
      <c r="U559" s="10">
        <v>35</v>
      </c>
      <c r="V559" s="10">
        <f t="shared" si="85"/>
        <v>55.300000000000516</v>
      </c>
      <c r="W559" s="10">
        <v>23.314</v>
      </c>
      <c r="X559" s="10">
        <v>59.966999999999999</v>
      </c>
      <c r="Y559" s="10">
        <v>20</v>
      </c>
      <c r="Z559" s="10">
        <f t="shared" si="86"/>
        <v>55.300000000000516</v>
      </c>
      <c r="AA559" s="10">
        <v>19.186333624924394</v>
      </c>
      <c r="AB559" s="10">
        <v>59.969000000000001</v>
      </c>
      <c r="AC559" s="10">
        <v>15</v>
      </c>
      <c r="AD559" s="10">
        <f t="shared" si="87"/>
        <v>55.300000000000516</v>
      </c>
      <c r="AE559" s="10">
        <v>39.162999999999997</v>
      </c>
      <c r="AF559" s="10">
        <v>59.966999999999999</v>
      </c>
      <c r="AG559" s="10">
        <v>35</v>
      </c>
      <c r="AH559" s="10">
        <f t="shared" si="88"/>
        <v>55.300000000000516</v>
      </c>
      <c r="AI559" s="10">
        <v>24.65</v>
      </c>
      <c r="AJ559" s="10">
        <v>60.015999999999998</v>
      </c>
      <c r="AK559" s="10">
        <v>20</v>
      </c>
      <c r="AL559" s="10">
        <f t="shared" si="89"/>
        <v>55.300000000000516</v>
      </c>
      <c r="AM559" s="10">
        <v>19.612547175167325</v>
      </c>
      <c r="AN559" s="10">
        <v>59.966999999999999</v>
      </c>
      <c r="AO559" s="10">
        <v>15</v>
      </c>
      <c r="AU559" s="10"/>
      <c r="AV559" s="10"/>
      <c r="AW559" s="10"/>
      <c r="AX559" s="10"/>
    </row>
    <row r="560" spans="1:50">
      <c r="A560" s="10">
        <f t="shared" si="80"/>
        <v>55.400000000000517</v>
      </c>
      <c r="B560" s="10">
        <v>50.773000000000003</v>
      </c>
      <c r="C560" s="10">
        <v>59.959000000000003</v>
      </c>
      <c r="D560" s="10">
        <v>59.963999999999999</v>
      </c>
      <c r="E560" s="10">
        <v>45</v>
      </c>
      <c r="F560" s="10">
        <f t="shared" si="81"/>
        <v>55.400000000000517</v>
      </c>
      <c r="G560" s="10">
        <v>33.991</v>
      </c>
      <c r="H560" s="10">
        <v>60.029000000000003</v>
      </c>
      <c r="I560" s="10">
        <v>30</v>
      </c>
      <c r="J560" s="10">
        <f t="shared" si="82"/>
        <v>55.400000000000517</v>
      </c>
      <c r="K560" s="10">
        <v>19.311</v>
      </c>
      <c r="L560" s="10">
        <v>60.02</v>
      </c>
      <c r="M560" s="10">
        <v>15</v>
      </c>
      <c r="N560" s="10">
        <f t="shared" si="83"/>
        <v>55.400000000000517</v>
      </c>
      <c r="O560" s="10">
        <v>19.166060608053908</v>
      </c>
      <c r="P560" s="10">
        <v>59.968000000000004</v>
      </c>
      <c r="Q560" s="10">
        <v>15</v>
      </c>
      <c r="R560" s="10">
        <f t="shared" si="84"/>
        <v>55.400000000000517</v>
      </c>
      <c r="S560" s="10">
        <v>40.634999999999998</v>
      </c>
      <c r="T560" s="10">
        <v>60.045000000000002</v>
      </c>
      <c r="U560" s="10">
        <v>35</v>
      </c>
      <c r="V560" s="10">
        <f t="shared" si="85"/>
        <v>55.400000000000517</v>
      </c>
      <c r="W560" s="10">
        <v>23.314</v>
      </c>
      <c r="X560" s="10">
        <v>59.966999999999999</v>
      </c>
      <c r="Y560" s="10">
        <v>20</v>
      </c>
      <c r="Z560" s="10">
        <f t="shared" si="86"/>
        <v>55.400000000000517</v>
      </c>
      <c r="AA560" s="10">
        <v>19.229504910406192</v>
      </c>
      <c r="AB560" s="10">
        <v>59.969000000000001</v>
      </c>
      <c r="AC560" s="10">
        <v>15</v>
      </c>
      <c r="AD560" s="10">
        <f t="shared" si="87"/>
        <v>55.400000000000517</v>
      </c>
      <c r="AE560" s="10">
        <v>39.148000000000003</v>
      </c>
      <c r="AF560" s="10">
        <v>59.966000000000001</v>
      </c>
      <c r="AG560" s="10">
        <v>35</v>
      </c>
      <c r="AH560" s="10">
        <f t="shared" si="88"/>
        <v>55.400000000000517</v>
      </c>
      <c r="AI560" s="10">
        <v>24.65</v>
      </c>
      <c r="AJ560" s="10">
        <v>60.015999999999998</v>
      </c>
      <c r="AK560" s="10">
        <v>20</v>
      </c>
      <c r="AL560" s="10">
        <f t="shared" si="89"/>
        <v>55.400000000000517</v>
      </c>
      <c r="AM560" s="10">
        <v>19.405580895493795</v>
      </c>
      <c r="AN560" s="10">
        <v>59.966999999999999</v>
      </c>
      <c r="AO560" s="10">
        <v>15</v>
      </c>
      <c r="AU560" s="10"/>
      <c r="AV560" s="10"/>
      <c r="AW560" s="10"/>
      <c r="AX560" s="10"/>
    </row>
    <row r="561" spans="1:50">
      <c r="A561" s="10">
        <f t="shared" si="80"/>
        <v>55.500000000000519</v>
      </c>
      <c r="B561" s="10">
        <v>50.689</v>
      </c>
      <c r="C561" s="10">
        <v>59.959000000000003</v>
      </c>
      <c r="D561" s="10">
        <v>59.963999999999999</v>
      </c>
      <c r="E561" s="10">
        <v>45</v>
      </c>
      <c r="F561" s="10">
        <f t="shared" si="81"/>
        <v>55.500000000000519</v>
      </c>
      <c r="G561" s="10">
        <v>33.991</v>
      </c>
      <c r="H561" s="10">
        <v>60.029000000000003</v>
      </c>
      <c r="I561" s="10">
        <v>30</v>
      </c>
      <c r="J561" s="10">
        <f t="shared" si="82"/>
        <v>55.500000000000519</v>
      </c>
      <c r="K561" s="10">
        <v>19.251999999999999</v>
      </c>
      <c r="L561" s="10">
        <v>60.02</v>
      </c>
      <c r="M561" s="10">
        <v>15</v>
      </c>
      <c r="N561" s="10">
        <f t="shared" si="83"/>
        <v>55.500000000000519</v>
      </c>
      <c r="O561" s="10">
        <v>19.144197179350172</v>
      </c>
      <c r="P561" s="10">
        <v>59.968000000000004</v>
      </c>
      <c r="Q561" s="10">
        <v>15</v>
      </c>
      <c r="R561" s="10">
        <f t="shared" si="84"/>
        <v>55.500000000000519</v>
      </c>
      <c r="S561" s="10">
        <v>40.628999999999998</v>
      </c>
      <c r="T561" s="10">
        <v>60.045000000000002</v>
      </c>
      <c r="U561" s="10">
        <v>35</v>
      </c>
      <c r="V561" s="10">
        <f t="shared" si="85"/>
        <v>55.500000000000519</v>
      </c>
      <c r="W561" s="10">
        <v>23.312000000000001</v>
      </c>
      <c r="X561" s="10">
        <v>59.966999999999999</v>
      </c>
      <c r="Y561" s="10">
        <v>20</v>
      </c>
      <c r="Z561" s="10">
        <f t="shared" si="86"/>
        <v>55.500000000000519</v>
      </c>
      <c r="AA561" s="10">
        <v>19.194965733230958</v>
      </c>
      <c r="AB561" s="10">
        <v>59.969000000000001</v>
      </c>
      <c r="AC561" s="10">
        <v>15</v>
      </c>
      <c r="AD561" s="10">
        <f t="shared" si="87"/>
        <v>55.500000000000519</v>
      </c>
      <c r="AE561" s="10">
        <v>39.145000000000003</v>
      </c>
      <c r="AF561" s="10">
        <v>59.966000000000001</v>
      </c>
      <c r="AG561" s="10">
        <v>35</v>
      </c>
      <c r="AH561" s="10">
        <f t="shared" si="88"/>
        <v>55.500000000000519</v>
      </c>
      <c r="AI561" s="10">
        <v>24.645</v>
      </c>
      <c r="AJ561" s="10">
        <v>60.015999999999998</v>
      </c>
      <c r="AK561" s="10">
        <v>20</v>
      </c>
      <c r="AL561" s="10">
        <f t="shared" si="89"/>
        <v>55.500000000000519</v>
      </c>
      <c r="AM561" s="10">
        <v>19.368563552397923</v>
      </c>
      <c r="AN561" s="10">
        <v>59.966999999999999</v>
      </c>
      <c r="AO561" s="10">
        <v>15</v>
      </c>
      <c r="AU561" s="10"/>
      <c r="AV561" s="10"/>
      <c r="AW561" s="10"/>
      <c r="AX561" s="10"/>
    </row>
    <row r="562" spans="1:50">
      <c r="A562" s="10">
        <f t="shared" si="80"/>
        <v>55.60000000000052</v>
      </c>
      <c r="B562" s="10">
        <v>50.618000000000002</v>
      </c>
      <c r="C562" s="10">
        <v>59.959000000000003</v>
      </c>
      <c r="D562" s="10">
        <v>59.963999999999999</v>
      </c>
      <c r="E562" s="10">
        <v>45</v>
      </c>
      <c r="F562" s="10">
        <f t="shared" si="81"/>
        <v>55.60000000000052</v>
      </c>
      <c r="G562" s="10">
        <v>33.991</v>
      </c>
      <c r="H562" s="10">
        <v>60.029000000000003</v>
      </c>
      <c r="I562" s="10">
        <v>30</v>
      </c>
      <c r="J562" s="10">
        <f t="shared" si="82"/>
        <v>55.60000000000052</v>
      </c>
      <c r="K562" s="10">
        <v>19.251999999999999</v>
      </c>
      <c r="L562" s="10">
        <v>60.02</v>
      </c>
      <c r="M562" s="10">
        <v>15</v>
      </c>
      <c r="N562" s="10">
        <f t="shared" si="83"/>
        <v>55.60000000000052</v>
      </c>
      <c r="O562" s="10">
        <v>19.227687603860407</v>
      </c>
      <c r="P562" s="10">
        <v>59.968000000000004</v>
      </c>
      <c r="Q562" s="10">
        <v>15</v>
      </c>
      <c r="R562" s="10">
        <f t="shared" si="84"/>
        <v>55.60000000000052</v>
      </c>
      <c r="S562" s="10">
        <v>40.627000000000002</v>
      </c>
      <c r="T562" s="10">
        <v>60.045000000000002</v>
      </c>
      <c r="U562" s="10">
        <v>35</v>
      </c>
      <c r="V562" s="10">
        <f t="shared" si="85"/>
        <v>55.60000000000052</v>
      </c>
      <c r="W562" s="10">
        <v>23.311</v>
      </c>
      <c r="X562" s="10">
        <v>59.966000000000001</v>
      </c>
      <c r="Y562" s="10">
        <v>20</v>
      </c>
      <c r="Z562" s="10">
        <f t="shared" si="86"/>
        <v>55.60000000000052</v>
      </c>
      <c r="AA562" s="10">
        <v>19.189198074477321</v>
      </c>
      <c r="AB562" s="10">
        <v>59.969000000000001</v>
      </c>
      <c r="AC562" s="10">
        <v>15</v>
      </c>
      <c r="AD562" s="10">
        <f t="shared" si="87"/>
        <v>55.60000000000052</v>
      </c>
      <c r="AE562" s="10">
        <v>39.145000000000003</v>
      </c>
      <c r="AF562" s="10">
        <v>59.966000000000001</v>
      </c>
      <c r="AG562" s="10">
        <v>35</v>
      </c>
      <c r="AH562" s="10">
        <f t="shared" si="88"/>
        <v>55.60000000000052</v>
      </c>
      <c r="AI562" s="10">
        <v>24.643999999999998</v>
      </c>
      <c r="AJ562" s="10">
        <v>60.015999999999998</v>
      </c>
      <c r="AK562" s="10">
        <v>20</v>
      </c>
      <c r="AL562" s="10">
        <f t="shared" si="89"/>
        <v>55.60000000000052</v>
      </c>
      <c r="AM562" s="10">
        <v>19.286214862860284</v>
      </c>
      <c r="AN562" s="10">
        <v>59.966000000000001</v>
      </c>
      <c r="AO562" s="10">
        <v>15</v>
      </c>
      <c r="AU562" s="10"/>
      <c r="AV562" s="10"/>
      <c r="AW562" s="10"/>
      <c r="AX562" s="10"/>
    </row>
    <row r="563" spans="1:50">
      <c r="A563" s="10">
        <f t="shared" si="80"/>
        <v>55.700000000000522</v>
      </c>
      <c r="B563" s="10">
        <v>50.606999999999999</v>
      </c>
      <c r="C563" s="10">
        <v>59.959000000000003</v>
      </c>
      <c r="D563" s="10">
        <v>59.963999999999999</v>
      </c>
      <c r="E563" s="10">
        <v>45</v>
      </c>
      <c r="F563" s="10">
        <f t="shared" si="81"/>
        <v>55.700000000000522</v>
      </c>
      <c r="G563" s="10">
        <v>33.991</v>
      </c>
      <c r="H563" s="10">
        <v>60.029000000000003</v>
      </c>
      <c r="I563" s="10">
        <v>30</v>
      </c>
      <c r="J563" s="10">
        <f t="shared" si="82"/>
        <v>55.700000000000522</v>
      </c>
      <c r="K563" s="10">
        <v>19.251999999999999</v>
      </c>
      <c r="L563" s="10">
        <v>60.02</v>
      </c>
      <c r="M563" s="10">
        <v>15</v>
      </c>
      <c r="N563" s="10">
        <f t="shared" si="83"/>
        <v>55.700000000000522</v>
      </c>
      <c r="O563" s="10">
        <v>19.226614963720941</v>
      </c>
      <c r="P563" s="10">
        <v>59.969000000000001</v>
      </c>
      <c r="Q563" s="10">
        <v>15</v>
      </c>
      <c r="R563" s="10">
        <f t="shared" si="84"/>
        <v>55.700000000000522</v>
      </c>
      <c r="S563" s="10">
        <v>40.627000000000002</v>
      </c>
      <c r="T563" s="10">
        <v>60.043999999999997</v>
      </c>
      <c r="U563" s="10">
        <v>35</v>
      </c>
      <c r="V563" s="10">
        <f t="shared" si="85"/>
        <v>55.700000000000522</v>
      </c>
      <c r="W563" s="10">
        <v>23.311</v>
      </c>
      <c r="X563" s="10">
        <v>59.966000000000001</v>
      </c>
      <c r="Y563" s="10">
        <v>20</v>
      </c>
      <c r="Z563" s="10">
        <f t="shared" si="86"/>
        <v>55.700000000000522</v>
      </c>
      <c r="AA563" s="10">
        <v>19.230152880802763</v>
      </c>
      <c r="AB563" s="10">
        <v>59.97</v>
      </c>
      <c r="AC563" s="10">
        <v>15</v>
      </c>
      <c r="AD563" s="10">
        <f t="shared" si="87"/>
        <v>55.700000000000522</v>
      </c>
      <c r="AE563" s="10">
        <v>39.145000000000003</v>
      </c>
      <c r="AF563" s="10">
        <v>59.966000000000001</v>
      </c>
      <c r="AG563" s="10">
        <v>35</v>
      </c>
      <c r="AH563" s="10">
        <f t="shared" si="88"/>
        <v>55.700000000000522</v>
      </c>
      <c r="AI563" s="10">
        <v>24.643999999999998</v>
      </c>
      <c r="AJ563" s="10">
        <v>60.015999999999998</v>
      </c>
      <c r="AK563" s="10">
        <v>20</v>
      </c>
      <c r="AL563" s="10">
        <f t="shared" si="89"/>
        <v>55.700000000000522</v>
      </c>
      <c r="AM563" s="10">
        <v>19.369707330507065</v>
      </c>
      <c r="AN563" s="10">
        <v>59.966000000000001</v>
      </c>
      <c r="AO563" s="10">
        <v>15</v>
      </c>
      <c r="AU563" s="10"/>
      <c r="AV563" s="10"/>
      <c r="AW563" s="10"/>
      <c r="AX563" s="10"/>
    </row>
    <row r="564" spans="1:50">
      <c r="A564" s="10">
        <f t="shared" si="80"/>
        <v>55.800000000000523</v>
      </c>
      <c r="B564" s="10">
        <v>50.606000000000002</v>
      </c>
      <c r="C564" s="10">
        <v>59.957999999999998</v>
      </c>
      <c r="D564" s="10">
        <v>59.963999999999999</v>
      </c>
      <c r="E564" s="10">
        <v>45</v>
      </c>
      <c r="F564" s="10">
        <f t="shared" si="81"/>
        <v>55.800000000000523</v>
      </c>
      <c r="G564" s="10">
        <v>33.814</v>
      </c>
      <c r="H564" s="10">
        <v>60.029000000000003</v>
      </c>
      <c r="I564" s="10">
        <v>30</v>
      </c>
      <c r="J564" s="10">
        <f t="shared" si="82"/>
        <v>55.800000000000523</v>
      </c>
      <c r="K564" s="10">
        <v>19.251999999999999</v>
      </c>
      <c r="L564" s="10">
        <v>60.02</v>
      </c>
      <c r="M564" s="10">
        <v>15</v>
      </c>
      <c r="N564" s="10">
        <f t="shared" si="83"/>
        <v>55.800000000000523</v>
      </c>
      <c r="O564" s="10">
        <v>19.159958100298024</v>
      </c>
      <c r="P564" s="10">
        <v>59.969000000000001</v>
      </c>
      <c r="Q564" s="10">
        <v>15</v>
      </c>
      <c r="R564" s="10">
        <f t="shared" si="84"/>
        <v>55.800000000000523</v>
      </c>
      <c r="S564" s="10">
        <v>40.624000000000002</v>
      </c>
      <c r="T564" s="10">
        <v>60.043999999999997</v>
      </c>
      <c r="U564" s="10">
        <v>35</v>
      </c>
      <c r="V564" s="10">
        <f t="shared" si="85"/>
        <v>55.800000000000523</v>
      </c>
      <c r="W564" s="10">
        <v>23.31</v>
      </c>
      <c r="X564" s="10">
        <v>59.966000000000001</v>
      </c>
      <c r="Y564" s="10">
        <v>20</v>
      </c>
      <c r="Z564" s="10">
        <f t="shared" si="86"/>
        <v>55.800000000000523</v>
      </c>
      <c r="AA564" s="10">
        <v>19.153631893130939</v>
      </c>
      <c r="AB564" s="10">
        <v>59.97</v>
      </c>
      <c r="AC564" s="10">
        <v>15</v>
      </c>
      <c r="AD564" s="10">
        <f t="shared" si="87"/>
        <v>55.800000000000523</v>
      </c>
      <c r="AE564" s="10">
        <v>39.145000000000003</v>
      </c>
      <c r="AF564" s="10">
        <v>59.966000000000001</v>
      </c>
      <c r="AG564" s="10">
        <v>35</v>
      </c>
      <c r="AH564" s="10">
        <f t="shared" si="88"/>
        <v>55.800000000000523</v>
      </c>
      <c r="AI564" s="10">
        <v>24.417999999999999</v>
      </c>
      <c r="AJ564" s="10">
        <v>60.015999999999998</v>
      </c>
      <c r="AK564" s="10">
        <v>20</v>
      </c>
      <c r="AL564" s="10">
        <f t="shared" si="89"/>
        <v>55.800000000000523</v>
      </c>
      <c r="AM564" s="10">
        <v>19.304018244270793</v>
      </c>
      <c r="AN564" s="10">
        <v>59.966000000000001</v>
      </c>
      <c r="AO564" s="10">
        <v>15</v>
      </c>
      <c r="AU564" s="10"/>
      <c r="AV564" s="10"/>
      <c r="AW564" s="10"/>
      <c r="AX564" s="10"/>
    </row>
    <row r="565" spans="1:50">
      <c r="A565" s="10">
        <f t="shared" si="80"/>
        <v>55.900000000000524</v>
      </c>
      <c r="B565" s="10">
        <v>50.606000000000002</v>
      </c>
      <c r="C565" s="10">
        <v>59.957999999999998</v>
      </c>
      <c r="D565" s="10">
        <v>59.963999999999999</v>
      </c>
      <c r="E565" s="10">
        <v>45</v>
      </c>
      <c r="F565" s="10">
        <f t="shared" si="81"/>
        <v>55.900000000000524</v>
      </c>
      <c r="G565" s="10">
        <v>33.779000000000003</v>
      </c>
      <c r="H565" s="10">
        <v>60.029000000000003</v>
      </c>
      <c r="I565" s="10">
        <v>30</v>
      </c>
      <c r="J565" s="10">
        <f t="shared" si="82"/>
        <v>55.900000000000524</v>
      </c>
      <c r="K565" s="10">
        <v>19.257999999999999</v>
      </c>
      <c r="L565" s="10">
        <v>60.02</v>
      </c>
      <c r="M565" s="10">
        <v>15</v>
      </c>
      <c r="N565" s="10">
        <f t="shared" si="83"/>
        <v>55.900000000000524</v>
      </c>
      <c r="O565" s="10">
        <v>19.239753906760363</v>
      </c>
      <c r="P565" s="10">
        <v>59.969000000000001</v>
      </c>
      <c r="Q565" s="10">
        <v>15</v>
      </c>
      <c r="R565" s="10">
        <f t="shared" si="84"/>
        <v>55.900000000000524</v>
      </c>
      <c r="S565" s="10">
        <v>40.630000000000003</v>
      </c>
      <c r="T565" s="10">
        <v>60.042999999999999</v>
      </c>
      <c r="U565" s="10">
        <v>35</v>
      </c>
      <c r="V565" s="10">
        <f t="shared" si="85"/>
        <v>55.900000000000524</v>
      </c>
      <c r="W565" s="10">
        <v>23.312000000000001</v>
      </c>
      <c r="X565" s="10">
        <v>59.966999999999999</v>
      </c>
      <c r="Y565" s="10">
        <v>20</v>
      </c>
      <c r="Z565" s="10">
        <f t="shared" si="86"/>
        <v>55.900000000000524</v>
      </c>
      <c r="AA565" s="10">
        <v>19.193382941468716</v>
      </c>
      <c r="AB565" s="10">
        <v>59.970999999999997</v>
      </c>
      <c r="AC565" s="10">
        <v>15</v>
      </c>
      <c r="AD565" s="10">
        <f t="shared" si="87"/>
        <v>55.900000000000524</v>
      </c>
      <c r="AE565" s="10">
        <v>39.145000000000003</v>
      </c>
      <c r="AF565" s="10">
        <v>59.966000000000001</v>
      </c>
      <c r="AG565" s="10">
        <v>35</v>
      </c>
      <c r="AH565" s="10">
        <f t="shared" si="88"/>
        <v>55.900000000000524</v>
      </c>
      <c r="AI565" s="10">
        <v>24.338999999999999</v>
      </c>
      <c r="AJ565" s="10">
        <v>60.015000000000001</v>
      </c>
      <c r="AK565" s="10">
        <v>20</v>
      </c>
      <c r="AL565" s="10">
        <f t="shared" si="89"/>
        <v>55.900000000000524</v>
      </c>
      <c r="AM565" s="10">
        <v>19.366949360739493</v>
      </c>
      <c r="AN565" s="10">
        <v>59.966999999999999</v>
      </c>
      <c r="AO565" s="10">
        <v>15</v>
      </c>
      <c r="AU565" s="10"/>
      <c r="AV565" s="10"/>
      <c r="AW565" s="10"/>
      <c r="AX565" s="10"/>
    </row>
    <row r="566" spans="1:50">
      <c r="A566" s="10">
        <f t="shared" si="80"/>
        <v>56.000000000000526</v>
      </c>
      <c r="B566" s="10">
        <v>50.606999999999999</v>
      </c>
      <c r="C566" s="10">
        <v>59.956000000000003</v>
      </c>
      <c r="D566" s="10">
        <v>59.963999999999999</v>
      </c>
      <c r="E566" s="10">
        <v>45</v>
      </c>
      <c r="F566" s="10">
        <f t="shared" si="81"/>
        <v>56.000000000000526</v>
      </c>
      <c r="G566" s="10">
        <v>33.779000000000003</v>
      </c>
      <c r="H566" s="10">
        <v>60.029000000000003</v>
      </c>
      <c r="I566" s="10">
        <v>30</v>
      </c>
      <c r="J566" s="10">
        <f t="shared" si="82"/>
        <v>56.000000000000526</v>
      </c>
      <c r="K566" s="10">
        <v>19.257999999999999</v>
      </c>
      <c r="L566" s="10">
        <v>60.02</v>
      </c>
      <c r="M566" s="10">
        <v>15</v>
      </c>
      <c r="N566" s="10">
        <f t="shared" si="83"/>
        <v>56.000000000000526</v>
      </c>
      <c r="O566" s="10">
        <v>19.164317240031998</v>
      </c>
      <c r="P566" s="10">
        <v>59.969000000000001</v>
      </c>
      <c r="Q566" s="10">
        <v>15</v>
      </c>
      <c r="R566" s="10">
        <f t="shared" si="84"/>
        <v>56.000000000000526</v>
      </c>
      <c r="S566" s="10">
        <v>40.631999999999998</v>
      </c>
      <c r="T566" s="10">
        <v>60.042999999999999</v>
      </c>
      <c r="U566" s="10">
        <v>35</v>
      </c>
      <c r="V566" s="10">
        <f t="shared" si="85"/>
        <v>56.000000000000526</v>
      </c>
      <c r="W566" s="10">
        <v>23.311</v>
      </c>
      <c r="X566" s="10">
        <v>59.966999999999999</v>
      </c>
      <c r="Y566" s="10">
        <v>20</v>
      </c>
      <c r="Z566" s="10">
        <f t="shared" si="86"/>
        <v>56.000000000000526</v>
      </c>
      <c r="AA566" s="10">
        <v>19.240034245747964</v>
      </c>
      <c r="AB566" s="10">
        <v>59.970999999999997</v>
      </c>
      <c r="AC566" s="10">
        <v>15</v>
      </c>
      <c r="AD566" s="10">
        <f t="shared" si="87"/>
        <v>56.000000000000526</v>
      </c>
      <c r="AE566" s="10">
        <v>39.145000000000003</v>
      </c>
      <c r="AF566" s="10">
        <v>59.966000000000001</v>
      </c>
      <c r="AG566" s="10">
        <v>35</v>
      </c>
      <c r="AH566" s="10">
        <f t="shared" si="88"/>
        <v>56.000000000000526</v>
      </c>
      <c r="AI566" s="10">
        <v>24.335999999999999</v>
      </c>
      <c r="AJ566" s="10">
        <v>60.015000000000001</v>
      </c>
      <c r="AK566" s="10">
        <v>20</v>
      </c>
      <c r="AL566" s="10">
        <f t="shared" si="89"/>
        <v>56.000000000000526</v>
      </c>
      <c r="AM566" s="10">
        <v>19.313945313787588</v>
      </c>
      <c r="AN566" s="10">
        <v>59.966999999999999</v>
      </c>
      <c r="AO566" s="10">
        <v>15</v>
      </c>
      <c r="AU566" s="10"/>
      <c r="AV566" s="10"/>
      <c r="AW566" s="10"/>
      <c r="AX566" s="10"/>
    </row>
    <row r="567" spans="1:50">
      <c r="A567" s="10">
        <f t="shared" si="80"/>
        <v>56.100000000000527</v>
      </c>
      <c r="B567" s="10">
        <v>50.628</v>
      </c>
      <c r="C567" s="10">
        <v>59.956000000000003</v>
      </c>
      <c r="D567" s="10">
        <v>59.963999999999999</v>
      </c>
      <c r="E567" s="10">
        <v>45</v>
      </c>
      <c r="F567" s="10">
        <f t="shared" si="81"/>
        <v>56.100000000000527</v>
      </c>
      <c r="G567" s="10">
        <v>33.779000000000003</v>
      </c>
      <c r="H567" s="10">
        <v>60.029000000000003</v>
      </c>
      <c r="I567" s="10">
        <v>30</v>
      </c>
      <c r="J567" s="10">
        <f t="shared" si="82"/>
        <v>56.100000000000527</v>
      </c>
      <c r="K567" s="10">
        <v>19.259</v>
      </c>
      <c r="L567" s="10">
        <v>60.02</v>
      </c>
      <c r="M567" s="10">
        <v>15</v>
      </c>
      <c r="N567" s="10">
        <f t="shared" si="83"/>
        <v>56.100000000000527</v>
      </c>
      <c r="O567" s="10">
        <v>19.185526120149564</v>
      </c>
      <c r="P567" s="10">
        <v>59.97</v>
      </c>
      <c r="Q567" s="10">
        <v>15</v>
      </c>
      <c r="R567" s="10">
        <f t="shared" si="84"/>
        <v>56.100000000000527</v>
      </c>
      <c r="S567" s="10">
        <v>40.646000000000001</v>
      </c>
      <c r="T567" s="10">
        <v>60.042000000000002</v>
      </c>
      <c r="U567" s="10">
        <v>35</v>
      </c>
      <c r="V567" s="10">
        <f t="shared" si="85"/>
        <v>56.100000000000527</v>
      </c>
      <c r="W567" s="10">
        <v>23.31</v>
      </c>
      <c r="X567" s="10">
        <v>59.966999999999999</v>
      </c>
      <c r="Y567" s="10">
        <v>20</v>
      </c>
      <c r="Z567" s="10">
        <f t="shared" si="86"/>
        <v>56.100000000000527</v>
      </c>
      <c r="AA567" s="10">
        <v>19.089473274683108</v>
      </c>
      <c r="AB567" s="10">
        <v>59.970999999999997</v>
      </c>
      <c r="AC567" s="10">
        <v>15</v>
      </c>
      <c r="AD567" s="10">
        <f t="shared" si="87"/>
        <v>56.100000000000527</v>
      </c>
      <c r="AE567" s="10">
        <v>39.145000000000003</v>
      </c>
      <c r="AF567" s="10">
        <v>59.966000000000001</v>
      </c>
      <c r="AG567" s="10">
        <v>35</v>
      </c>
      <c r="AH567" s="10">
        <f t="shared" si="88"/>
        <v>56.100000000000527</v>
      </c>
      <c r="AI567" s="10">
        <v>24.335999999999999</v>
      </c>
      <c r="AJ567" s="10">
        <v>60.014000000000003</v>
      </c>
      <c r="AK567" s="10">
        <v>20</v>
      </c>
      <c r="AL567" s="10">
        <f t="shared" si="89"/>
        <v>56.100000000000527</v>
      </c>
      <c r="AM567" s="10">
        <v>19.313936008935176</v>
      </c>
      <c r="AN567" s="10">
        <v>59.966999999999999</v>
      </c>
      <c r="AO567" s="10">
        <v>15</v>
      </c>
      <c r="AU567" s="10"/>
      <c r="AV567" s="10"/>
      <c r="AW567" s="10"/>
      <c r="AX567" s="10"/>
    </row>
    <row r="568" spans="1:50">
      <c r="A568" s="10">
        <f t="shared" si="80"/>
        <v>56.200000000000529</v>
      </c>
      <c r="B568" s="10">
        <v>50.628</v>
      </c>
      <c r="C568" s="10">
        <v>59.954999999999998</v>
      </c>
      <c r="D568" s="10">
        <v>59.963999999999999</v>
      </c>
      <c r="E568" s="10">
        <v>45</v>
      </c>
      <c r="F568" s="10">
        <f t="shared" si="81"/>
        <v>56.200000000000529</v>
      </c>
      <c r="G568" s="10">
        <v>33.779000000000003</v>
      </c>
      <c r="H568" s="10">
        <v>60.029000000000003</v>
      </c>
      <c r="I568" s="10">
        <v>30</v>
      </c>
      <c r="J568" s="10">
        <f t="shared" si="82"/>
        <v>56.200000000000529</v>
      </c>
      <c r="K568" s="10">
        <v>19.259</v>
      </c>
      <c r="L568" s="10">
        <v>60.02</v>
      </c>
      <c r="M568" s="10">
        <v>15</v>
      </c>
      <c r="N568" s="10">
        <f t="shared" si="83"/>
        <v>56.200000000000529</v>
      </c>
      <c r="O568" s="10">
        <v>19.232269355976591</v>
      </c>
      <c r="P568" s="10">
        <v>59.97</v>
      </c>
      <c r="Q568" s="10">
        <v>15</v>
      </c>
      <c r="R568" s="10">
        <f t="shared" si="84"/>
        <v>56.200000000000529</v>
      </c>
      <c r="S568" s="10">
        <v>40.659999999999997</v>
      </c>
      <c r="T568" s="10">
        <v>60.042000000000002</v>
      </c>
      <c r="U568" s="10">
        <v>35</v>
      </c>
      <c r="V568" s="10">
        <f t="shared" si="85"/>
        <v>56.200000000000529</v>
      </c>
      <c r="W568" s="10">
        <v>23.125</v>
      </c>
      <c r="X568" s="10">
        <v>59.966999999999999</v>
      </c>
      <c r="Y568" s="10">
        <v>20</v>
      </c>
      <c r="Z568" s="10">
        <f t="shared" si="86"/>
        <v>56.200000000000529</v>
      </c>
      <c r="AA568" s="10">
        <v>18.733198149553068</v>
      </c>
      <c r="AB568" s="10">
        <v>59.970999999999997</v>
      </c>
      <c r="AC568" s="10">
        <v>15</v>
      </c>
      <c r="AD568" s="10">
        <f t="shared" si="87"/>
        <v>56.200000000000529</v>
      </c>
      <c r="AE568" s="10">
        <v>39.145000000000003</v>
      </c>
      <c r="AF568" s="10">
        <v>59.966000000000001</v>
      </c>
      <c r="AG568" s="10">
        <v>35</v>
      </c>
      <c r="AH568" s="10">
        <f t="shared" si="88"/>
        <v>56.200000000000529</v>
      </c>
      <c r="AI568" s="10">
        <v>24.335999999999999</v>
      </c>
      <c r="AJ568" s="10">
        <v>60.014000000000003</v>
      </c>
      <c r="AK568" s="10">
        <v>20</v>
      </c>
      <c r="AL568" s="10">
        <f t="shared" si="89"/>
        <v>56.200000000000529</v>
      </c>
      <c r="AM568" s="10">
        <v>19.356635031171031</v>
      </c>
      <c r="AN568" s="10">
        <v>59.966999999999999</v>
      </c>
      <c r="AO568" s="10">
        <v>15</v>
      </c>
      <c r="AU568" s="10"/>
      <c r="AV568" s="10"/>
      <c r="AW568" s="10"/>
      <c r="AX568" s="10"/>
    </row>
    <row r="569" spans="1:50">
      <c r="A569" s="10">
        <f t="shared" si="80"/>
        <v>56.30000000000053</v>
      </c>
      <c r="B569" s="10">
        <v>50.619</v>
      </c>
      <c r="C569" s="10">
        <v>59.954999999999998</v>
      </c>
      <c r="D569" s="10">
        <v>59.963999999999999</v>
      </c>
      <c r="E569" s="10">
        <v>45</v>
      </c>
      <c r="F569" s="10">
        <f t="shared" si="81"/>
        <v>56.30000000000053</v>
      </c>
      <c r="G569" s="10">
        <v>33.779000000000003</v>
      </c>
      <c r="H569" s="10">
        <v>60.029000000000003</v>
      </c>
      <c r="I569" s="10">
        <v>30</v>
      </c>
      <c r="J569" s="10">
        <f t="shared" si="82"/>
        <v>56.30000000000053</v>
      </c>
      <c r="K569" s="10">
        <v>19.263999999999999</v>
      </c>
      <c r="L569" s="10">
        <v>60.02</v>
      </c>
      <c r="M569" s="10">
        <v>15</v>
      </c>
      <c r="N569" s="10">
        <f t="shared" si="83"/>
        <v>56.30000000000053</v>
      </c>
      <c r="O569" s="10">
        <v>19.165171267351614</v>
      </c>
      <c r="P569" s="10">
        <v>59.970999999999997</v>
      </c>
      <c r="Q569" s="10">
        <v>15</v>
      </c>
      <c r="R569" s="10">
        <f t="shared" si="84"/>
        <v>56.30000000000053</v>
      </c>
      <c r="S569" s="10">
        <v>40.655000000000001</v>
      </c>
      <c r="T569" s="10">
        <v>60.04</v>
      </c>
      <c r="U569" s="10">
        <v>35</v>
      </c>
      <c r="V569" s="10">
        <f t="shared" si="85"/>
        <v>56.30000000000053</v>
      </c>
      <c r="W569" s="10">
        <v>22.777000000000001</v>
      </c>
      <c r="X569" s="10">
        <v>59.966999999999999</v>
      </c>
      <c r="Y569" s="10">
        <v>20</v>
      </c>
      <c r="Z569" s="10">
        <f t="shared" si="86"/>
        <v>56.30000000000053</v>
      </c>
      <c r="AA569" s="10">
        <v>18.742026697525308</v>
      </c>
      <c r="AB569" s="10">
        <v>59.972000000000001</v>
      </c>
      <c r="AC569" s="10">
        <v>15</v>
      </c>
      <c r="AD569" s="10">
        <f t="shared" si="87"/>
        <v>56.30000000000053</v>
      </c>
      <c r="AE569" s="10">
        <v>39.145000000000003</v>
      </c>
      <c r="AF569" s="10">
        <v>59.966000000000001</v>
      </c>
      <c r="AG569" s="10">
        <v>35</v>
      </c>
      <c r="AH569" s="10">
        <f t="shared" si="88"/>
        <v>56.30000000000053</v>
      </c>
      <c r="AI569" s="10">
        <v>24.335000000000001</v>
      </c>
      <c r="AJ569" s="10">
        <v>60.014000000000003</v>
      </c>
      <c r="AK569" s="10">
        <v>20</v>
      </c>
      <c r="AL569" s="10">
        <f t="shared" si="89"/>
        <v>56.30000000000053</v>
      </c>
      <c r="AM569" s="10">
        <v>19.300498842169148</v>
      </c>
      <c r="AN569" s="10">
        <v>59.966999999999999</v>
      </c>
      <c r="AO569" s="10">
        <v>15</v>
      </c>
      <c r="AU569" s="10"/>
      <c r="AV569" s="10"/>
      <c r="AW569" s="10"/>
      <c r="AX569" s="10"/>
    </row>
    <row r="570" spans="1:50">
      <c r="A570" s="10">
        <f t="shared" si="80"/>
        <v>56.400000000000531</v>
      </c>
      <c r="B570" s="10">
        <v>50.613999999999997</v>
      </c>
      <c r="C570" s="10">
        <v>59.954999999999998</v>
      </c>
      <c r="D570" s="10">
        <v>59.963999999999999</v>
      </c>
      <c r="E570" s="10">
        <v>45</v>
      </c>
      <c r="F570" s="10">
        <f t="shared" si="81"/>
        <v>56.400000000000531</v>
      </c>
      <c r="G570" s="10">
        <v>33.779000000000003</v>
      </c>
      <c r="H570" s="10">
        <v>60.03</v>
      </c>
      <c r="I570" s="10">
        <v>30</v>
      </c>
      <c r="J570" s="10">
        <f t="shared" si="82"/>
        <v>56.400000000000531</v>
      </c>
      <c r="K570" s="10">
        <v>19.259</v>
      </c>
      <c r="L570" s="10">
        <v>60.021000000000001</v>
      </c>
      <c r="M570" s="10">
        <v>15</v>
      </c>
      <c r="N570" s="10">
        <f t="shared" si="83"/>
        <v>56.400000000000531</v>
      </c>
      <c r="O570" s="10">
        <v>19.180134518321516</v>
      </c>
      <c r="P570" s="10">
        <v>59.970999999999997</v>
      </c>
      <c r="Q570" s="10">
        <v>15</v>
      </c>
      <c r="R570" s="10">
        <f t="shared" si="84"/>
        <v>56.400000000000531</v>
      </c>
      <c r="S570" s="10">
        <v>40.654000000000003</v>
      </c>
      <c r="T570" s="10">
        <v>60.04</v>
      </c>
      <c r="U570" s="10">
        <v>35</v>
      </c>
      <c r="V570" s="10">
        <f t="shared" si="85"/>
        <v>56.400000000000531</v>
      </c>
      <c r="W570" s="10">
        <v>22.779</v>
      </c>
      <c r="X570" s="10">
        <v>59.966999999999999</v>
      </c>
      <c r="Y570" s="10">
        <v>20</v>
      </c>
      <c r="Z570" s="10">
        <f t="shared" si="86"/>
        <v>56.400000000000531</v>
      </c>
      <c r="AA570" s="10">
        <v>18.778506393909797</v>
      </c>
      <c r="AB570" s="10">
        <v>59.972000000000001</v>
      </c>
      <c r="AC570" s="10">
        <v>15</v>
      </c>
      <c r="AD570" s="10">
        <f t="shared" si="87"/>
        <v>56.400000000000531</v>
      </c>
      <c r="AE570" s="10">
        <v>39.146999999999998</v>
      </c>
      <c r="AF570" s="10">
        <v>59.966000000000001</v>
      </c>
      <c r="AG570" s="10">
        <v>35</v>
      </c>
      <c r="AH570" s="10">
        <f t="shared" si="88"/>
        <v>56.400000000000531</v>
      </c>
      <c r="AI570" s="10">
        <v>24.334</v>
      </c>
      <c r="AJ570" s="10">
        <v>60.014000000000003</v>
      </c>
      <c r="AK570" s="10">
        <v>20</v>
      </c>
      <c r="AL570" s="10">
        <f t="shared" si="89"/>
        <v>56.400000000000531</v>
      </c>
      <c r="AM570" s="10">
        <v>19.34472341720733</v>
      </c>
      <c r="AN570" s="10">
        <v>59.966999999999999</v>
      </c>
      <c r="AO570" s="10">
        <v>15</v>
      </c>
      <c r="AU570" s="10"/>
      <c r="AV570" s="10"/>
      <c r="AW570" s="10"/>
      <c r="AX570" s="10"/>
    </row>
    <row r="571" spans="1:50">
      <c r="A571" s="10">
        <f t="shared" si="80"/>
        <v>56.500000000000533</v>
      </c>
      <c r="B571" s="10">
        <v>50.62</v>
      </c>
      <c r="C571" s="10">
        <v>59.954999999999998</v>
      </c>
      <c r="D571" s="10">
        <v>59.963999999999999</v>
      </c>
      <c r="E571" s="10">
        <v>45</v>
      </c>
      <c r="F571" s="10">
        <f t="shared" si="81"/>
        <v>56.500000000000533</v>
      </c>
      <c r="G571" s="10">
        <v>33.779000000000003</v>
      </c>
      <c r="H571" s="10">
        <v>60.03</v>
      </c>
      <c r="I571" s="10">
        <v>30</v>
      </c>
      <c r="J571" s="10">
        <f t="shared" si="82"/>
        <v>56.500000000000533</v>
      </c>
      <c r="K571" s="10">
        <v>19.257999999999999</v>
      </c>
      <c r="L571" s="10">
        <v>60.021000000000001</v>
      </c>
      <c r="M571" s="10">
        <v>15</v>
      </c>
      <c r="N571" s="10">
        <f t="shared" si="83"/>
        <v>56.500000000000533</v>
      </c>
      <c r="O571" s="10">
        <v>19.17185577321461</v>
      </c>
      <c r="P571" s="10">
        <v>59.970999999999997</v>
      </c>
      <c r="Q571" s="10">
        <v>15</v>
      </c>
      <c r="R571" s="10">
        <f t="shared" si="84"/>
        <v>56.500000000000533</v>
      </c>
      <c r="S571" s="10">
        <v>40.652000000000001</v>
      </c>
      <c r="T571" s="10">
        <v>60.039000000000001</v>
      </c>
      <c r="U571" s="10">
        <v>35</v>
      </c>
      <c r="V571" s="10">
        <f t="shared" si="85"/>
        <v>56.500000000000533</v>
      </c>
      <c r="W571" s="10">
        <v>22.722000000000001</v>
      </c>
      <c r="X571" s="10">
        <v>59.966999999999999</v>
      </c>
      <c r="Y571" s="10">
        <v>20</v>
      </c>
      <c r="Z571" s="10">
        <f t="shared" si="86"/>
        <v>56.500000000000533</v>
      </c>
      <c r="AA571" s="10">
        <v>18.790454737871627</v>
      </c>
      <c r="AB571" s="10">
        <v>59.972000000000001</v>
      </c>
      <c r="AC571" s="10">
        <v>15</v>
      </c>
      <c r="AD571" s="10">
        <f t="shared" si="87"/>
        <v>56.500000000000533</v>
      </c>
      <c r="AE571" s="10">
        <v>39.04</v>
      </c>
      <c r="AF571" s="10">
        <v>59.966000000000001</v>
      </c>
      <c r="AG571" s="10">
        <v>35</v>
      </c>
      <c r="AH571" s="10">
        <f t="shared" si="88"/>
        <v>56.500000000000533</v>
      </c>
      <c r="AI571" s="10">
        <v>24.334</v>
      </c>
      <c r="AJ571" s="10">
        <v>60.014000000000003</v>
      </c>
      <c r="AK571" s="10">
        <v>20</v>
      </c>
      <c r="AL571" s="10">
        <f t="shared" si="89"/>
        <v>56.500000000000533</v>
      </c>
      <c r="AM571" s="10">
        <v>19.3557188430796</v>
      </c>
      <c r="AN571" s="10">
        <v>59.966999999999999</v>
      </c>
      <c r="AO571" s="10">
        <v>15</v>
      </c>
      <c r="AU571" s="10"/>
      <c r="AV571" s="10"/>
      <c r="AW571" s="10"/>
      <c r="AX571" s="10"/>
    </row>
    <row r="572" spans="1:50">
      <c r="A572" s="10">
        <f t="shared" si="80"/>
        <v>56.600000000000534</v>
      </c>
      <c r="B572" s="10">
        <v>50.603000000000002</v>
      </c>
      <c r="C572" s="10">
        <v>59.954000000000001</v>
      </c>
      <c r="D572" s="10">
        <v>59.963999999999999</v>
      </c>
      <c r="E572" s="10">
        <v>45</v>
      </c>
      <c r="F572" s="10">
        <f t="shared" si="81"/>
        <v>56.600000000000534</v>
      </c>
      <c r="G572" s="10">
        <v>33.779000000000003</v>
      </c>
      <c r="H572" s="10">
        <v>60.03</v>
      </c>
      <c r="I572" s="10">
        <v>30</v>
      </c>
      <c r="J572" s="10">
        <f t="shared" si="82"/>
        <v>56.600000000000534</v>
      </c>
      <c r="K572" s="10">
        <v>19.193999999999999</v>
      </c>
      <c r="L572" s="10">
        <v>60.021999999999998</v>
      </c>
      <c r="M572" s="10">
        <v>15</v>
      </c>
      <c r="N572" s="10">
        <f t="shared" si="83"/>
        <v>56.600000000000534</v>
      </c>
      <c r="O572" s="10">
        <v>18.789983274711673</v>
      </c>
      <c r="P572" s="10">
        <v>59.970999999999997</v>
      </c>
      <c r="Q572" s="10">
        <v>15</v>
      </c>
      <c r="R572" s="10">
        <f t="shared" si="84"/>
        <v>56.600000000000534</v>
      </c>
      <c r="S572" s="10">
        <v>40.613</v>
      </c>
      <c r="T572" s="10">
        <v>60.039000000000001</v>
      </c>
      <c r="U572" s="10">
        <v>35</v>
      </c>
      <c r="V572" s="10">
        <f t="shared" si="85"/>
        <v>56.600000000000534</v>
      </c>
      <c r="W572" s="10">
        <v>22.632000000000001</v>
      </c>
      <c r="X572" s="10">
        <v>59.966999999999999</v>
      </c>
      <c r="Y572" s="10">
        <v>20</v>
      </c>
      <c r="Z572" s="10">
        <f t="shared" si="86"/>
        <v>56.600000000000534</v>
      </c>
      <c r="AA572" s="10">
        <v>18.651154212654426</v>
      </c>
      <c r="AB572" s="10">
        <v>59.972000000000001</v>
      </c>
      <c r="AC572" s="10">
        <v>15</v>
      </c>
      <c r="AD572" s="10">
        <f t="shared" si="87"/>
        <v>56.600000000000534</v>
      </c>
      <c r="AE572" s="10">
        <v>38.978999999999999</v>
      </c>
      <c r="AF572" s="10">
        <v>59.965000000000003</v>
      </c>
      <c r="AG572" s="10">
        <v>35</v>
      </c>
      <c r="AH572" s="10">
        <f t="shared" si="88"/>
        <v>56.600000000000534</v>
      </c>
      <c r="AI572" s="10">
        <v>24.334</v>
      </c>
      <c r="AJ572" s="10">
        <v>60.014000000000003</v>
      </c>
      <c r="AK572" s="10">
        <v>20</v>
      </c>
      <c r="AL572" s="10">
        <f t="shared" si="89"/>
        <v>56.600000000000534</v>
      </c>
      <c r="AM572" s="10">
        <v>19.237280320545903</v>
      </c>
      <c r="AN572" s="10">
        <v>59.966999999999999</v>
      </c>
      <c r="AO572" s="10">
        <v>15</v>
      </c>
      <c r="AU572" s="10"/>
      <c r="AV572" s="10"/>
      <c r="AW572" s="10"/>
      <c r="AX572" s="10"/>
    </row>
    <row r="573" spans="1:50">
      <c r="A573" s="10">
        <f t="shared" si="80"/>
        <v>56.700000000000536</v>
      </c>
      <c r="B573" s="10">
        <v>50.597999999999999</v>
      </c>
      <c r="C573" s="10">
        <v>59.954000000000001</v>
      </c>
      <c r="D573" s="10">
        <v>59.963999999999999</v>
      </c>
      <c r="E573" s="10">
        <v>45</v>
      </c>
      <c r="F573" s="10">
        <f t="shared" si="81"/>
        <v>56.700000000000536</v>
      </c>
      <c r="G573" s="10">
        <v>33.779000000000003</v>
      </c>
      <c r="H573" s="10">
        <v>60.03</v>
      </c>
      <c r="I573" s="10">
        <v>30</v>
      </c>
      <c r="J573" s="10">
        <f t="shared" si="82"/>
        <v>56.700000000000536</v>
      </c>
      <c r="K573" s="10">
        <v>19.123999999999999</v>
      </c>
      <c r="L573" s="10">
        <v>60.021999999999998</v>
      </c>
      <c r="M573" s="10">
        <v>15</v>
      </c>
      <c r="N573" s="10">
        <f t="shared" si="83"/>
        <v>56.700000000000536</v>
      </c>
      <c r="O573" s="10">
        <v>18.769459643072601</v>
      </c>
      <c r="P573" s="10">
        <v>59.972000000000001</v>
      </c>
      <c r="Q573" s="10">
        <v>15</v>
      </c>
      <c r="R573" s="10">
        <f t="shared" si="84"/>
        <v>56.700000000000536</v>
      </c>
      <c r="S573" s="10">
        <v>40.572000000000003</v>
      </c>
      <c r="T573" s="10">
        <v>60.036999999999999</v>
      </c>
      <c r="U573" s="10">
        <v>35</v>
      </c>
      <c r="V573" s="10">
        <f t="shared" si="85"/>
        <v>56.700000000000536</v>
      </c>
      <c r="W573" s="10">
        <v>22.632000000000001</v>
      </c>
      <c r="X573" s="10">
        <v>59.966999999999999</v>
      </c>
      <c r="Y573" s="10">
        <v>20</v>
      </c>
      <c r="Z573" s="10">
        <f t="shared" si="86"/>
        <v>56.700000000000536</v>
      </c>
      <c r="AA573" s="10">
        <v>18.632322864553984</v>
      </c>
      <c r="AB573" s="10">
        <v>59.972000000000001</v>
      </c>
      <c r="AC573" s="10">
        <v>15</v>
      </c>
      <c r="AD573" s="10">
        <f t="shared" si="87"/>
        <v>56.700000000000536</v>
      </c>
      <c r="AE573" s="10">
        <v>38.906999999999996</v>
      </c>
      <c r="AF573" s="10">
        <v>59.965000000000003</v>
      </c>
      <c r="AG573" s="10">
        <v>35</v>
      </c>
      <c r="AH573" s="10">
        <f t="shared" si="88"/>
        <v>56.700000000000536</v>
      </c>
      <c r="AI573" s="10">
        <v>24.332999999999998</v>
      </c>
      <c r="AJ573" s="10">
        <v>60.014000000000003</v>
      </c>
      <c r="AK573" s="10">
        <v>20</v>
      </c>
      <c r="AL573" s="10">
        <f t="shared" si="89"/>
        <v>56.700000000000536</v>
      </c>
      <c r="AM573" s="10">
        <v>19.218908010995225</v>
      </c>
      <c r="AN573" s="10">
        <v>59.966999999999999</v>
      </c>
      <c r="AO573" s="10">
        <v>15</v>
      </c>
      <c r="AU573" s="10"/>
      <c r="AV573" s="10"/>
      <c r="AW573" s="10"/>
      <c r="AX573" s="10"/>
    </row>
    <row r="574" spans="1:50">
      <c r="A574" s="10">
        <f t="shared" si="80"/>
        <v>56.800000000000537</v>
      </c>
      <c r="B574" s="10">
        <v>50.539000000000001</v>
      </c>
      <c r="C574" s="10">
        <v>59.953000000000003</v>
      </c>
      <c r="D574" s="10">
        <v>59.963999999999999</v>
      </c>
      <c r="E574" s="10">
        <v>45</v>
      </c>
      <c r="F574" s="10">
        <f t="shared" si="81"/>
        <v>56.800000000000537</v>
      </c>
      <c r="G574" s="10">
        <v>33.779000000000003</v>
      </c>
      <c r="H574" s="10">
        <v>60.03</v>
      </c>
      <c r="I574" s="10">
        <v>30</v>
      </c>
      <c r="J574" s="10">
        <f t="shared" si="82"/>
        <v>56.800000000000537</v>
      </c>
      <c r="K574" s="10">
        <v>19.123999999999999</v>
      </c>
      <c r="L574" s="10">
        <v>60.023000000000003</v>
      </c>
      <c r="M574" s="10">
        <v>15</v>
      </c>
      <c r="N574" s="10">
        <f t="shared" si="83"/>
        <v>56.800000000000537</v>
      </c>
      <c r="O574" s="10">
        <v>18.72713733470292</v>
      </c>
      <c r="P574" s="10">
        <v>59.972000000000001</v>
      </c>
      <c r="Q574" s="10">
        <v>15</v>
      </c>
      <c r="R574" s="10">
        <f t="shared" si="84"/>
        <v>56.800000000000537</v>
      </c>
      <c r="S574" s="10">
        <v>40.417000000000002</v>
      </c>
      <c r="T574" s="10">
        <v>60.036999999999999</v>
      </c>
      <c r="U574" s="10">
        <v>35</v>
      </c>
      <c r="V574" s="10">
        <f t="shared" si="85"/>
        <v>56.800000000000537</v>
      </c>
      <c r="W574" s="10">
        <v>22.632000000000001</v>
      </c>
      <c r="X574" s="10">
        <v>59.966999999999999</v>
      </c>
      <c r="Y574" s="10">
        <v>20</v>
      </c>
      <c r="Z574" s="10">
        <f t="shared" si="86"/>
        <v>56.800000000000537</v>
      </c>
      <c r="AA574" s="10">
        <v>18.660969305001732</v>
      </c>
      <c r="AB574" s="10">
        <v>59.972000000000001</v>
      </c>
      <c r="AC574" s="10">
        <v>15</v>
      </c>
      <c r="AD574" s="10">
        <f t="shared" si="87"/>
        <v>56.800000000000537</v>
      </c>
      <c r="AE574" s="10">
        <v>38.906999999999996</v>
      </c>
      <c r="AF574" s="10">
        <v>59.965000000000003</v>
      </c>
      <c r="AG574" s="10">
        <v>35</v>
      </c>
      <c r="AH574" s="10">
        <f t="shared" si="88"/>
        <v>56.800000000000537</v>
      </c>
      <c r="AI574" s="10">
        <v>24.332000000000001</v>
      </c>
      <c r="AJ574" s="10">
        <v>60.014000000000003</v>
      </c>
      <c r="AK574" s="10">
        <v>20</v>
      </c>
      <c r="AL574" s="10">
        <f t="shared" si="89"/>
        <v>56.800000000000537</v>
      </c>
      <c r="AM574" s="10">
        <v>19.224917398723761</v>
      </c>
      <c r="AN574" s="10">
        <v>59.966999999999999</v>
      </c>
      <c r="AO574" s="10">
        <v>15</v>
      </c>
      <c r="AU574" s="10"/>
      <c r="AV574" s="10"/>
      <c r="AW574" s="10"/>
      <c r="AX574" s="10"/>
    </row>
    <row r="575" spans="1:50">
      <c r="A575" s="10">
        <f t="shared" si="80"/>
        <v>56.900000000000539</v>
      </c>
      <c r="B575" s="10">
        <v>50.491</v>
      </c>
      <c r="C575" s="10">
        <v>59.953000000000003</v>
      </c>
      <c r="D575" s="10">
        <v>59.963999999999999</v>
      </c>
      <c r="E575" s="10">
        <v>45</v>
      </c>
      <c r="F575" s="10">
        <f t="shared" si="81"/>
        <v>56.900000000000539</v>
      </c>
      <c r="G575" s="10">
        <v>33.779000000000003</v>
      </c>
      <c r="H575" s="10">
        <v>60.03</v>
      </c>
      <c r="I575" s="10">
        <v>30</v>
      </c>
      <c r="J575" s="10">
        <f t="shared" si="82"/>
        <v>56.900000000000539</v>
      </c>
      <c r="K575" s="10">
        <v>19.128</v>
      </c>
      <c r="L575" s="10">
        <v>60.023000000000003</v>
      </c>
      <c r="M575" s="10">
        <v>15</v>
      </c>
      <c r="N575" s="10">
        <f t="shared" si="83"/>
        <v>56.900000000000539</v>
      </c>
      <c r="O575" s="10">
        <v>18.744219688353347</v>
      </c>
      <c r="P575" s="10">
        <v>59.972000000000001</v>
      </c>
      <c r="Q575" s="10">
        <v>15</v>
      </c>
      <c r="R575" s="10">
        <f t="shared" si="84"/>
        <v>56.900000000000539</v>
      </c>
      <c r="S575" s="10">
        <v>40.341000000000001</v>
      </c>
      <c r="T575" s="10">
        <v>60.034999999999997</v>
      </c>
      <c r="U575" s="10">
        <v>35</v>
      </c>
      <c r="V575" s="10">
        <f t="shared" si="85"/>
        <v>56.900000000000539</v>
      </c>
      <c r="W575" s="10">
        <v>22.632000000000001</v>
      </c>
      <c r="X575" s="10">
        <v>59.966999999999999</v>
      </c>
      <c r="Y575" s="10">
        <v>20</v>
      </c>
      <c r="Z575" s="10">
        <f t="shared" si="86"/>
        <v>56.900000000000539</v>
      </c>
      <c r="AA575" s="10">
        <v>18.647778674330386</v>
      </c>
      <c r="AB575" s="10">
        <v>59.972000000000001</v>
      </c>
      <c r="AC575" s="10">
        <v>15</v>
      </c>
      <c r="AD575" s="10">
        <f t="shared" si="87"/>
        <v>56.900000000000539</v>
      </c>
      <c r="AE575" s="10">
        <v>38.896999999999998</v>
      </c>
      <c r="AF575" s="10">
        <v>59.965000000000003</v>
      </c>
      <c r="AG575" s="10">
        <v>35</v>
      </c>
      <c r="AH575" s="10">
        <f t="shared" si="88"/>
        <v>56.900000000000539</v>
      </c>
      <c r="AI575" s="10">
        <v>24.332000000000001</v>
      </c>
      <c r="AJ575" s="10">
        <v>60.012999999999998</v>
      </c>
      <c r="AK575" s="10">
        <v>20</v>
      </c>
      <c r="AL575" s="10">
        <f t="shared" si="89"/>
        <v>56.900000000000539</v>
      </c>
      <c r="AM575" s="10">
        <v>19.246818057074076</v>
      </c>
      <c r="AN575" s="10">
        <v>59.966999999999999</v>
      </c>
      <c r="AO575" s="10">
        <v>15</v>
      </c>
      <c r="AU575" s="10"/>
      <c r="AV575" s="10"/>
      <c r="AW575" s="10"/>
      <c r="AX575" s="10"/>
    </row>
    <row r="576" spans="1:50">
      <c r="A576" s="10">
        <f t="shared" si="80"/>
        <v>57.00000000000054</v>
      </c>
      <c r="B576" s="10">
        <v>50.357999999999997</v>
      </c>
      <c r="C576" s="10">
        <v>59.951999999999998</v>
      </c>
      <c r="D576" s="10">
        <v>59.963999999999999</v>
      </c>
      <c r="E576" s="10">
        <v>45</v>
      </c>
      <c r="F576" s="10">
        <f t="shared" si="81"/>
        <v>57.00000000000054</v>
      </c>
      <c r="G576" s="10">
        <v>33.765999999999998</v>
      </c>
      <c r="H576" s="10">
        <v>60.03</v>
      </c>
      <c r="I576" s="10">
        <v>30</v>
      </c>
      <c r="J576" s="10">
        <f t="shared" si="82"/>
        <v>57.00000000000054</v>
      </c>
      <c r="K576" s="10">
        <v>19.128</v>
      </c>
      <c r="L576" s="10">
        <v>60.023000000000003</v>
      </c>
      <c r="M576" s="10">
        <v>15</v>
      </c>
      <c r="N576" s="10">
        <f t="shared" si="83"/>
        <v>57.00000000000054</v>
      </c>
      <c r="O576" s="10">
        <v>18.645840445440594</v>
      </c>
      <c r="P576" s="10">
        <v>59.972000000000001</v>
      </c>
      <c r="Q576" s="10">
        <v>15</v>
      </c>
      <c r="R576" s="10">
        <f t="shared" si="84"/>
        <v>57.00000000000054</v>
      </c>
      <c r="S576" s="10">
        <v>40.348999999999997</v>
      </c>
      <c r="T576" s="10">
        <v>60.034999999999997</v>
      </c>
      <c r="U576" s="10">
        <v>35</v>
      </c>
      <c r="V576" s="10">
        <f t="shared" si="85"/>
        <v>57.00000000000054</v>
      </c>
      <c r="W576" s="10">
        <v>22.632000000000001</v>
      </c>
      <c r="X576" s="10">
        <v>59.966999999999999</v>
      </c>
      <c r="Y576" s="10">
        <v>20</v>
      </c>
      <c r="Z576" s="10">
        <f t="shared" si="86"/>
        <v>57.00000000000054</v>
      </c>
      <c r="AA576" s="10">
        <v>18.597805577993011</v>
      </c>
      <c r="AB576" s="10">
        <v>59.972000000000001</v>
      </c>
      <c r="AC576" s="10">
        <v>15</v>
      </c>
      <c r="AD576" s="10">
        <f t="shared" si="87"/>
        <v>57.00000000000054</v>
      </c>
      <c r="AE576" s="10">
        <v>38.764000000000003</v>
      </c>
      <c r="AF576" s="10">
        <v>59.965000000000003</v>
      </c>
      <c r="AG576" s="10">
        <v>35</v>
      </c>
      <c r="AH576" s="10">
        <f t="shared" si="88"/>
        <v>57.00000000000054</v>
      </c>
      <c r="AI576" s="10">
        <v>24.332999999999998</v>
      </c>
      <c r="AJ576" s="10">
        <v>60.012999999999998</v>
      </c>
      <c r="AK576" s="10">
        <v>20</v>
      </c>
      <c r="AL576" s="10">
        <f t="shared" si="89"/>
        <v>57.00000000000054</v>
      </c>
      <c r="AM576" s="10">
        <v>19.206554841641399</v>
      </c>
      <c r="AN576" s="10">
        <v>59.966999999999999</v>
      </c>
      <c r="AO576" s="10">
        <v>15</v>
      </c>
      <c r="AU576" s="10"/>
      <c r="AV576" s="10"/>
      <c r="AW576" s="10"/>
      <c r="AX576" s="10"/>
    </row>
    <row r="577" spans="1:50">
      <c r="A577" s="10">
        <f t="shared" si="80"/>
        <v>57.100000000000541</v>
      </c>
      <c r="B577" s="10">
        <v>50.225000000000001</v>
      </c>
      <c r="C577" s="10">
        <v>59.951999999999998</v>
      </c>
      <c r="D577" s="10">
        <v>59.963999999999999</v>
      </c>
      <c r="E577" s="10">
        <v>45</v>
      </c>
      <c r="F577" s="10">
        <f t="shared" si="81"/>
        <v>57.100000000000541</v>
      </c>
      <c r="G577" s="10">
        <v>33.706000000000003</v>
      </c>
      <c r="H577" s="10">
        <v>60.03</v>
      </c>
      <c r="I577" s="10">
        <v>30</v>
      </c>
      <c r="J577" s="10">
        <f t="shared" si="82"/>
        <v>57.100000000000541</v>
      </c>
      <c r="K577" s="10">
        <v>19.128</v>
      </c>
      <c r="L577" s="10">
        <v>60.023000000000003</v>
      </c>
      <c r="M577" s="10">
        <v>15</v>
      </c>
      <c r="N577" s="10">
        <f t="shared" si="83"/>
        <v>57.100000000000541</v>
      </c>
      <c r="O577" s="10">
        <v>18.623388437632887</v>
      </c>
      <c r="P577" s="10">
        <v>59.972000000000001</v>
      </c>
      <c r="Q577" s="10">
        <v>15</v>
      </c>
      <c r="R577" s="10">
        <f t="shared" si="84"/>
        <v>57.100000000000541</v>
      </c>
      <c r="S577" s="10">
        <v>40.347999999999999</v>
      </c>
      <c r="T577" s="10">
        <v>60.033999999999999</v>
      </c>
      <c r="U577" s="10">
        <v>35</v>
      </c>
      <c r="V577" s="10">
        <f t="shared" si="85"/>
        <v>57.100000000000541</v>
      </c>
      <c r="W577" s="10">
        <v>22.632000000000001</v>
      </c>
      <c r="X577" s="10">
        <v>59.966999999999999</v>
      </c>
      <c r="Y577" s="10">
        <v>20</v>
      </c>
      <c r="Z577" s="10">
        <f t="shared" si="86"/>
        <v>57.100000000000541</v>
      </c>
      <c r="AA577" s="10">
        <v>18.613790818215286</v>
      </c>
      <c r="AB577" s="10">
        <v>59.972000000000001</v>
      </c>
      <c r="AC577" s="10">
        <v>15</v>
      </c>
      <c r="AD577" s="10">
        <f t="shared" si="87"/>
        <v>57.100000000000541</v>
      </c>
      <c r="AE577" s="10">
        <v>38.764000000000003</v>
      </c>
      <c r="AF577" s="10">
        <v>59.965000000000003</v>
      </c>
      <c r="AG577" s="10">
        <v>35</v>
      </c>
      <c r="AH577" s="10">
        <f t="shared" si="88"/>
        <v>57.100000000000541</v>
      </c>
      <c r="AI577" s="10">
        <v>24.332999999999998</v>
      </c>
      <c r="AJ577" s="10">
        <v>60.012999999999998</v>
      </c>
      <c r="AK577" s="10">
        <v>20</v>
      </c>
      <c r="AL577" s="10">
        <f t="shared" si="89"/>
        <v>57.100000000000541</v>
      </c>
      <c r="AM577" s="10">
        <v>19.224160693557824</v>
      </c>
      <c r="AN577" s="10">
        <v>59.966999999999999</v>
      </c>
      <c r="AO577" s="10">
        <v>15</v>
      </c>
      <c r="AU577" s="10"/>
      <c r="AV577" s="10"/>
      <c r="AW577" s="10"/>
      <c r="AX577" s="10"/>
    </row>
    <row r="578" spans="1:50">
      <c r="A578" s="10">
        <f t="shared" si="80"/>
        <v>57.200000000000543</v>
      </c>
      <c r="B578" s="10">
        <v>50.225000000000001</v>
      </c>
      <c r="C578" s="10">
        <v>59.951999999999998</v>
      </c>
      <c r="D578" s="10">
        <v>59.963999999999999</v>
      </c>
      <c r="E578" s="10">
        <v>45</v>
      </c>
      <c r="F578" s="10">
        <f t="shared" si="81"/>
        <v>57.200000000000543</v>
      </c>
      <c r="G578" s="10">
        <v>33.704000000000001</v>
      </c>
      <c r="H578" s="10">
        <v>60.03</v>
      </c>
      <c r="I578" s="10">
        <v>30</v>
      </c>
      <c r="J578" s="10">
        <f t="shared" si="82"/>
        <v>57.200000000000543</v>
      </c>
      <c r="K578" s="10">
        <v>19.128</v>
      </c>
      <c r="L578" s="10">
        <v>60.023000000000003</v>
      </c>
      <c r="M578" s="10">
        <v>15</v>
      </c>
      <c r="N578" s="10">
        <f t="shared" si="83"/>
        <v>57.200000000000543</v>
      </c>
      <c r="O578" s="10">
        <v>18.638198603157623</v>
      </c>
      <c r="P578" s="10">
        <v>59.972000000000001</v>
      </c>
      <c r="Q578" s="10">
        <v>15</v>
      </c>
      <c r="R578" s="10">
        <f t="shared" si="84"/>
        <v>57.200000000000543</v>
      </c>
      <c r="S578" s="10">
        <v>40.329000000000001</v>
      </c>
      <c r="T578" s="10">
        <v>60.033999999999999</v>
      </c>
      <c r="U578" s="10">
        <v>35</v>
      </c>
      <c r="V578" s="10">
        <f t="shared" si="85"/>
        <v>57.200000000000543</v>
      </c>
      <c r="W578" s="10">
        <v>22.632000000000001</v>
      </c>
      <c r="X578" s="10">
        <v>59.966999999999999</v>
      </c>
      <c r="Y578" s="10">
        <v>20</v>
      </c>
      <c r="Z578" s="10">
        <f t="shared" si="86"/>
        <v>57.200000000000543</v>
      </c>
      <c r="AA578" s="10">
        <v>18.61733285271286</v>
      </c>
      <c r="AB578" s="10">
        <v>59.972000000000001</v>
      </c>
      <c r="AC578" s="10">
        <v>15</v>
      </c>
      <c r="AD578" s="10">
        <f t="shared" si="87"/>
        <v>57.200000000000543</v>
      </c>
      <c r="AE578" s="10">
        <v>38.764000000000003</v>
      </c>
      <c r="AF578" s="10">
        <v>59.965000000000003</v>
      </c>
      <c r="AG578" s="10">
        <v>35</v>
      </c>
      <c r="AH578" s="10">
        <f t="shared" si="88"/>
        <v>57.200000000000543</v>
      </c>
      <c r="AI578" s="10">
        <v>24.334</v>
      </c>
      <c r="AJ578" s="10">
        <v>60.012999999999998</v>
      </c>
      <c r="AK578" s="10">
        <v>20</v>
      </c>
      <c r="AL578" s="10">
        <f t="shared" si="89"/>
        <v>57.200000000000543</v>
      </c>
      <c r="AM578" s="10">
        <v>19.234160906678134</v>
      </c>
      <c r="AN578" s="10">
        <v>59.966999999999999</v>
      </c>
      <c r="AO578" s="10">
        <v>15</v>
      </c>
      <c r="AU578" s="10"/>
      <c r="AV578" s="10"/>
      <c r="AW578" s="10"/>
      <c r="AX578" s="10"/>
    </row>
    <row r="579" spans="1:50">
      <c r="A579" s="10">
        <f t="shared" si="80"/>
        <v>57.300000000000544</v>
      </c>
      <c r="B579" s="10">
        <v>50.225999999999999</v>
      </c>
      <c r="C579" s="10">
        <v>59.951999999999998</v>
      </c>
      <c r="D579" s="10">
        <v>59.963999999999999</v>
      </c>
      <c r="E579" s="10">
        <v>45</v>
      </c>
      <c r="F579" s="10">
        <f t="shared" si="81"/>
        <v>57.300000000000544</v>
      </c>
      <c r="G579" s="10">
        <v>33.701999999999998</v>
      </c>
      <c r="H579" s="10">
        <v>60.029000000000003</v>
      </c>
      <c r="I579" s="10">
        <v>30</v>
      </c>
      <c r="J579" s="10">
        <f t="shared" si="82"/>
        <v>57.300000000000544</v>
      </c>
      <c r="K579" s="10">
        <v>19.128</v>
      </c>
      <c r="L579" s="10">
        <v>60.023000000000003</v>
      </c>
      <c r="M579" s="10">
        <v>15</v>
      </c>
      <c r="N579" s="10">
        <f t="shared" si="83"/>
        <v>57.300000000000544</v>
      </c>
      <c r="O579" s="10">
        <v>18.592440751494891</v>
      </c>
      <c r="P579" s="10">
        <v>59.972000000000001</v>
      </c>
      <c r="Q579" s="10">
        <v>15</v>
      </c>
      <c r="R579" s="10">
        <f t="shared" si="84"/>
        <v>57.300000000000544</v>
      </c>
      <c r="S579" s="10">
        <v>40.241</v>
      </c>
      <c r="T579" s="10">
        <v>60.031999999999996</v>
      </c>
      <c r="U579" s="10">
        <v>35</v>
      </c>
      <c r="V579" s="10">
        <f t="shared" si="85"/>
        <v>57.300000000000544</v>
      </c>
      <c r="W579" s="10">
        <v>22.632000000000001</v>
      </c>
      <c r="X579" s="10">
        <v>59.966999999999999</v>
      </c>
      <c r="Y579" s="10">
        <v>20</v>
      </c>
      <c r="Z579" s="10">
        <f t="shared" si="86"/>
        <v>57.300000000000544</v>
      </c>
      <c r="AA579" s="10">
        <v>18.572989511986151</v>
      </c>
      <c r="AB579" s="10">
        <v>59.972000000000001</v>
      </c>
      <c r="AC579" s="10">
        <v>15</v>
      </c>
      <c r="AD579" s="10">
        <f t="shared" si="87"/>
        <v>57.300000000000544</v>
      </c>
      <c r="AE579" s="10">
        <v>38.756999999999998</v>
      </c>
      <c r="AF579" s="10">
        <v>59.965000000000003</v>
      </c>
      <c r="AG579" s="10">
        <v>35</v>
      </c>
      <c r="AH579" s="10">
        <f t="shared" si="88"/>
        <v>57.300000000000544</v>
      </c>
      <c r="AI579" s="10">
        <v>24.334</v>
      </c>
      <c r="AJ579" s="10">
        <v>60.012999999999998</v>
      </c>
      <c r="AK579" s="10">
        <v>20</v>
      </c>
      <c r="AL579" s="10">
        <f t="shared" si="89"/>
        <v>57.300000000000544</v>
      </c>
      <c r="AM579" s="10">
        <v>19.172356346299129</v>
      </c>
      <c r="AN579" s="10">
        <v>59.966999999999999</v>
      </c>
      <c r="AO579" s="10">
        <v>15</v>
      </c>
      <c r="AU579" s="10"/>
      <c r="AV579" s="10"/>
      <c r="AW579" s="10"/>
      <c r="AX579" s="10"/>
    </row>
    <row r="580" spans="1:50">
      <c r="A580" s="10">
        <f t="shared" si="80"/>
        <v>57.400000000000546</v>
      </c>
      <c r="B580" s="10">
        <v>50.220999999999997</v>
      </c>
      <c r="C580" s="10">
        <v>59.951000000000001</v>
      </c>
      <c r="D580" s="10">
        <v>59.963999999999999</v>
      </c>
      <c r="E580" s="10">
        <v>45</v>
      </c>
      <c r="F580" s="10">
        <f t="shared" si="81"/>
        <v>57.400000000000546</v>
      </c>
      <c r="G580" s="10">
        <v>33.701999999999998</v>
      </c>
      <c r="H580" s="10">
        <v>60.029000000000003</v>
      </c>
      <c r="I580" s="10">
        <v>30</v>
      </c>
      <c r="J580" s="10">
        <f t="shared" si="82"/>
        <v>57.400000000000546</v>
      </c>
      <c r="K580" s="10">
        <v>19.128</v>
      </c>
      <c r="L580" s="10">
        <v>60.024000000000001</v>
      </c>
      <c r="M580" s="10">
        <v>15</v>
      </c>
      <c r="N580" s="10">
        <f t="shared" si="83"/>
        <v>57.400000000000546</v>
      </c>
      <c r="O580" s="10">
        <v>18.573197808848853</v>
      </c>
      <c r="P580" s="10">
        <v>59.972000000000001</v>
      </c>
      <c r="Q580" s="10">
        <v>15</v>
      </c>
      <c r="R580" s="10">
        <f t="shared" si="84"/>
        <v>57.400000000000546</v>
      </c>
      <c r="S580" s="10">
        <v>40.203000000000003</v>
      </c>
      <c r="T580" s="10">
        <v>60.031999999999996</v>
      </c>
      <c r="U580" s="10">
        <v>35</v>
      </c>
      <c r="V580" s="10">
        <f t="shared" si="85"/>
        <v>57.400000000000546</v>
      </c>
      <c r="W580" s="10">
        <v>22.632000000000001</v>
      </c>
      <c r="X580" s="10">
        <v>59.966999999999999</v>
      </c>
      <c r="Y580" s="10">
        <v>20</v>
      </c>
      <c r="Z580" s="10">
        <f t="shared" si="86"/>
        <v>57.400000000000546</v>
      </c>
      <c r="AA580" s="10">
        <v>18.661724598814267</v>
      </c>
      <c r="AB580" s="10">
        <v>59.972000000000001</v>
      </c>
      <c r="AC580" s="10">
        <v>15</v>
      </c>
      <c r="AD580" s="10">
        <f t="shared" si="87"/>
        <v>57.400000000000546</v>
      </c>
      <c r="AE580" s="10">
        <v>38.747999999999998</v>
      </c>
      <c r="AF580" s="10">
        <v>59.963999999999999</v>
      </c>
      <c r="AG580" s="10">
        <v>35</v>
      </c>
      <c r="AH580" s="10">
        <f t="shared" si="88"/>
        <v>57.400000000000546</v>
      </c>
      <c r="AI580" s="10">
        <v>24.216000000000001</v>
      </c>
      <c r="AJ580" s="10">
        <v>60.012999999999998</v>
      </c>
      <c r="AK580" s="10">
        <v>20</v>
      </c>
      <c r="AL580" s="10">
        <f t="shared" si="89"/>
        <v>57.400000000000546</v>
      </c>
      <c r="AM580" s="10">
        <v>19.185250381064794</v>
      </c>
      <c r="AN580" s="10">
        <v>59.966999999999999</v>
      </c>
      <c r="AO580" s="10">
        <v>15</v>
      </c>
      <c r="AU580" s="10"/>
      <c r="AV580" s="10"/>
      <c r="AW580" s="10"/>
      <c r="AX580" s="10"/>
    </row>
    <row r="581" spans="1:50">
      <c r="A581" s="10">
        <f t="shared" si="80"/>
        <v>57.500000000000547</v>
      </c>
      <c r="B581" s="10">
        <v>50.194000000000003</v>
      </c>
      <c r="C581" s="10">
        <v>59.951000000000001</v>
      </c>
      <c r="D581" s="10">
        <v>59.963999999999999</v>
      </c>
      <c r="E581" s="10">
        <v>45</v>
      </c>
      <c r="F581" s="10">
        <f t="shared" si="81"/>
        <v>57.500000000000547</v>
      </c>
      <c r="G581" s="10">
        <v>33.701999999999998</v>
      </c>
      <c r="H581" s="10">
        <v>60.029000000000003</v>
      </c>
      <c r="I581" s="10">
        <v>30</v>
      </c>
      <c r="J581" s="10">
        <f t="shared" si="82"/>
        <v>57.500000000000547</v>
      </c>
      <c r="K581" s="10">
        <v>19.123999999999999</v>
      </c>
      <c r="L581" s="10">
        <v>60.024000000000001</v>
      </c>
      <c r="M581" s="10">
        <v>15</v>
      </c>
      <c r="N581" s="10">
        <f t="shared" si="83"/>
        <v>57.500000000000547</v>
      </c>
      <c r="O581" s="10">
        <v>18.6444073446403</v>
      </c>
      <c r="P581" s="10">
        <v>59.972000000000001</v>
      </c>
      <c r="Q581" s="10">
        <v>15</v>
      </c>
      <c r="R581" s="10">
        <f t="shared" si="84"/>
        <v>57.500000000000547</v>
      </c>
      <c r="S581" s="10">
        <v>40.213999999999999</v>
      </c>
      <c r="T581" s="10">
        <v>60.03</v>
      </c>
      <c r="U581" s="10">
        <v>35</v>
      </c>
      <c r="V581" s="10">
        <f t="shared" si="85"/>
        <v>57.500000000000547</v>
      </c>
      <c r="W581" s="10">
        <v>22.632999999999999</v>
      </c>
      <c r="X581" s="10">
        <v>59.966999999999999</v>
      </c>
      <c r="Y581" s="10">
        <v>20</v>
      </c>
      <c r="Z581" s="10">
        <f t="shared" si="86"/>
        <v>57.500000000000547</v>
      </c>
      <c r="AA581" s="10">
        <v>18.597158125454758</v>
      </c>
      <c r="AB581" s="10">
        <v>59.972000000000001</v>
      </c>
      <c r="AC581" s="10">
        <v>15</v>
      </c>
      <c r="AD581" s="10">
        <f t="shared" si="87"/>
        <v>57.500000000000547</v>
      </c>
      <c r="AE581" s="10">
        <v>38.747999999999998</v>
      </c>
      <c r="AF581" s="10">
        <v>59.963999999999999</v>
      </c>
      <c r="AG581" s="10">
        <v>35</v>
      </c>
      <c r="AH581" s="10">
        <f t="shared" si="88"/>
        <v>57.500000000000547</v>
      </c>
      <c r="AI581" s="10">
        <v>24.204999999999998</v>
      </c>
      <c r="AJ581" s="10">
        <v>60.012</v>
      </c>
      <c r="AK581" s="10">
        <v>20</v>
      </c>
      <c r="AL581" s="10">
        <f t="shared" si="89"/>
        <v>57.500000000000547</v>
      </c>
      <c r="AM581" s="10">
        <v>19.21703575582659</v>
      </c>
      <c r="AN581" s="10">
        <v>59.966999999999999</v>
      </c>
      <c r="AO581" s="10">
        <v>15</v>
      </c>
      <c r="AU581" s="10"/>
      <c r="AV581" s="10"/>
      <c r="AW581" s="10"/>
      <c r="AX581" s="10"/>
    </row>
    <row r="582" spans="1:50">
      <c r="A582" s="10">
        <f t="shared" si="80"/>
        <v>57.600000000000549</v>
      </c>
      <c r="B582" s="10">
        <v>50.127000000000002</v>
      </c>
      <c r="C582" s="10">
        <v>59.95</v>
      </c>
      <c r="D582" s="10">
        <v>59.963999999999999</v>
      </c>
      <c r="E582" s="10">
        <v>45</v>
      </c>
      <c r="F582" s="10">
        <f t="shared" si="81"/>
        <v>57.600000000000549</v>
      </c>
      <c r="G582" s="10">
        <v>33.701999999999998</v>
      </c>
      <c r="H582" s="10">
        <v>60.029000000000003</v>
      </c>
      <c r="I582" s="10">
        <v>30</v>
      </c>
      <c r="J582" s="10">
        <f t="shared" si="82"/>
        <v>57.600000000000549</v>
      </c>
      <c r="K582" s="10">
        <v>19.122</v>
      </c>
      <c r="L582" s="10">
        <v>60.024000000000001</v>
      </c>
      <c r="M582" s="10">
        <v>15</v>
      </c>
      <c r="N582" s="10">
        <f t="shared" si="83"/>
        <v>57.600000000000549</v>
      </c>
      <c r="O582" s="10">
        <v>18.608360049273404</v>
      </c>
      <c r="P582" s="10">
        <v>59.972000000000001</v>
      </c>
      <c r="Q582" s="10">
        <v>15</v>
      </c>
      <c r="R582" s="10">
        <f t="shared" si="84"/>
        <v>57.600000000000549</v>
      </c>
      <c r="S582" s="10">
        <v>40.213999999999999</v>
      </c>
      <c r="T582" s="10">
        <v>60.03</v>
      </c>
      <c r="U582" s="10">
        <v>35</v>
      </c>
      <c r="V582" s="10">
        <f t="shared" si="85"/>
        <v>57.600000000000549</v>
      </c>
      <c r="W582" s="10">
        <v>22.635000000000002</v>
      </c>
      <c r="X582" s="10">
        <v>59.966999999999999</v>
      </c>
      <c r="Y582" s="10">
        <v>20</v>
      </c>
      <c r="Z582" s="10">
        <f t="shared" si="86"/>
        <v>57.600000000000549</v>
      </c>
      <c r="AA582" s="10">
        <v>18.670987842466761</v>
      </c>
      <c r="AB582" s="10">
        <v>59.972000000000001</v>
      </c>
      <c r="AC582" s="10">
        <v>15</v>
      </c>
      <c r="AD582" s="10">
        <f t="shared" si="87"/>
        <v>57.600000000000549</v>
      </c>
      <c r="AE582" s="10">
        <v>38.752000000000002</v>
      </c>
      <c r="AF582" s="10">
        <v>59.963999999999999</v>
      </c>
      <c r="AG582" s="10">
        <v>35</v>
      </c>
      <c r="AH582" s="10">
        <f t="shared" si="88"/>
        <v>57.600000000000549</v>
      </c>
      <c r="AI582" s="10">
        <v>24.204999999999998</v>
      </c>
      <c r="AJ582" s="10">
        <v>60.012</v>
      </c>
      <c r="AK582" s="10">
        <v>20</v>
      </c>
      <c r="AL582" s="10">
        <f t="shared" si="89"/>
        <v>57.600000000000549</v>
      </c>
      <c r="AM582" s="10">
        <v>19.154476113014741</v>
      </c>
      <c r="AN582" s="10">
        <v>59.966999999999999</v>
      </c>
      <c r="AO582" s="10">
        <v>15</v>
      </c>
      <c r="AU582" s="10"/>
      <c r="AV582" s="10"/>
      <c r="AW582" s="10"/>
      <c r="AX582" s="10"/>
    </row>
    <row r="583" spans="1:50">
      <c r="A583" s="10">
        <f t="shared" si="80"/>
        <v>57.70000000000055</v>
      </c>
      <c r="B583" s="10">
        <v>50.134999999999998</v>
      </c>
      <c r="C583" s="10">
        <v>59.95</v>
      </c>
      <c r="D583" s="10">
        <v>59.963999999999999</v>
      </c>
      <c r="E583" s="10">
        <v>45</v>
      </c>
      <c r="F583" s="10">
        <f t="shared" si="81"/>
        <v>57.70000000000055</v>
      </c>
      <c r="G583" s="10">
        <v>33.701999999999998</v>
      </c>
      <c r="H583" s="10">
        <v>60.029000000000003</v>
      </c>
      <c r="I583" s="10">
        <v>30</v>
      </c>
      <c r="J583" s="10">
        <f t="shared" si="82"/>
        <v>57.70000000000055</v>
      </c>
      <c r="K583" s="10">
        <v>19.122</v>
      </c>
      <c r="L583" s="10">
        <v>60.024000000000001</v>
      </c>
      <c r="M583" s="10">
        <v>15</v>
      </c>
      <c r="N583" s="10">
        <f t="shared" si="83"/>
        <v>57.70000000000055</v>
      </c>
      <c r="O583" s="10">
        <v>18.589668087970573</v>
      </c>
      <c r="P583" s="10">
        <v>59.972000000000001</v>
      </c>
      <c r="Q583" s="10">
        <v>15</v>
      </c>
      <c r="R583" s="10">
        <f t="shared" si="84"/>
        <v>57.70000000000055</v>
      </c>
      <c r="S583" s="10">
        <v>40.212000000000003</v>
      </c>
      <c r="T583" s="10">
        <v>60.029000000000003</v>
      </c>
      <c r="U583" s="10">
        <v>35</v>
      </c>
      <c r="V583" s="10">
        <f t="shared" si="85"/>
        <v>57.70000000000055</v>
      </c>
      <c r="W583" s="10">
        <v>22.638000000000002</v>
      </c>
      <c r="X583" s="10">
        <v>59.968000000000004</v>
      </c>
      <c r="Y583" s="10">
        <v>20</v>
      </c>
      <c r="Z583" s="10">
        <f t="shared" si="86"/>
        <v>57.70000000000055</v>
      </c>
      <c r="AA583" s="10">
        <v>18.626149367913339</v>
      </c>
      <c r="AB583" s="10">
        <v>59.972000000000001</v>
      </c>
      <c r="AC583" s="10">
        <v>15</v>
      </c>
      <c r="AD583" s="10">
        <f t="shared" si="87"/>
        <v>57.70000000000055</v>
      </c>
      <c r="AE583" s="10">
        <v>38.75</v>
      </c>
      <c r="AF583" s="10">
        <v>59.963999999999999</v>
      </c>
      <c r="AG583" s="10">
        <v>35</v>
      </c>
      <c r="AH583" s="10">
        <f t="shared" si="88"/>
        <v>57.70000000000055</v>
      </c>
      <c r="AI583" s="10">
        <v>24.207000000000001</v>
      </c>
      <c r="AJ583" s="10">
        <v>60.011000000000003</v>
      </c>
      <c r="AK583" s="10">
        <v>20</v>
      </c>
      <c r="AL583" s="10">
        <f t="shared" si="89"/>
        <v>57.70000000000055</v>
      </c>
      <c r="AM583" s="10">
        <v>19.185917308819995</v>
      </c>
      <c r="AN583" s="10">
        <v>59.968000000000004</v>
      </c>
      <c r="AO583" s="10">
        <v>15</v>
      </c>
      <c r="AU583" s="10"/>
      <c r="AV583" s="10"/>
      <c r="AW583" s="10"/>
      <c r="AX583" s="10"/>
    </row>
    <row r="584" spans="1:50">
      <c r="A584" s="10">
        <f t="shared" ref="A584:A647" si="90">+A583+0.1</f>
        <v>57.800000000000551</v>
      </c>
      <c r="B584" s="10">
        <v>50.125</v>
      </c>
      <c r="C584" s="10">
        <v>59.95</v>
      </c>
      <c r="D584" s="10">
        <v>59.963999999999999</v>
      </c>
      <c r="E584" s="10">
        <v>45</v>
      </c>
      <c r="F584" s="10">
        <f t="shared" ref="F584:F647" si="91">+F583+0.1</f>
        <v>57.800000000000551</v>
      </c>
      <c r="G584" s="10">
        <v>33.701000000000001</v>
      </c>
      <c r="H584" s="10">
        <v>60.029000000000003</v>
      </c>
      <c r="I584" s="10">
        <v>30</v>
      </c>
      <c r="J584" s="10">
        <f t="shared" ref="J584:J647" si="92">+J583+0.1</f>
        <v>57.800000000000551</v>
      </c>
      <c r="K584" s="10">
        <v>19.122</v>
      </c>
      <c r="L584" s="10">
        <v>60.024000000000001</v>
      </c>
      <c r="M584" s="10">
        <v>15</v>
      </c>
      <c r="N584" s="10">
        <f t="shared" ref="N584:N647" si="93">+N583+0.1</f>
        <v>57.800000000000551</v>
      </c>
      <c r="O584" s="10">
        <v>18.654570204004237</v>
      </c>
      <c r="P584" s="10">
        <v>59.972000000000001</v>
      </c>
      <c r="Q584" s="10">
        <v>15</v>
      </c>
      <c r="R584" s="10">
        <f t="shared" ref="R584:R647" si="94">+R583+0.1</f>
        <v>57.800000000000551</v>
      </c>
      <c r="S584" s="10">
        <v>40.195999999999998</v>
      </c>
      <c r="T584" s="10">
        <v>60.029000000000003</v>
      </c>
      <c r="U584" s="10">
        <v>35</v>
      </c>
      <c r="V584" s="10">
        <f t="shared" ref="V584:V647" si="95">+V583+0.1</f>
        <v>57.800000000000551</v>
      </c>
      <c r="W584" s="10">
        <v>22.638000000000002</v>
      </c>
      <c r="X584" s="10">
        <v>59.968000000000004</v>
      </c>
      <c r="Y584" s="10">
        <v>20</v>
      </c>
      <c r="Z584" s="10">
        <f t="shared" ref="Z584:Z647" si="96">+Z583+0.1</f>
        <v>57.800000000000551</v>
      </c>
      <c r="AA584" s="10">
        <v>18.587794179827267</v>
      </c>
      <c r="AB584" s="10">
        <v>59.972000000000001</v>
      </c>
      <c r="AC584" s="10">
        <v>15</v>
      </c>
      <c r="AD584" s="10">
        <f t="shared" ref="AD584:AD647" si="97">+AD583+0.1</f>
        <v>57.800000000000551</v>
      </c>
      <c r="AE584" s="10">
        <v>38.75</v>
      </c>
      <c r="AF584" s="10">
        <v>59.963999999999999</v>
      </c>
      <c r="AG584" s="10">
        <v>35</v>
      </c>
      <c r="AH584" s="10">
        <f t="shared" ref="AH584:AH647" si="98">+AH583+0.1</f>
        <v>57.800000000000551</v>
      </c>
      <c r="AI584" s="10">
        <v>24.207000000000001</v>
      </c>
      <c r="AJ584" s="10">
        <v>60.011000000000003</v>
      </c>
      <c r="AK584" s="10">
        <v>20</v>
      </c>
      <c r="AL584" s="10">
        <f t="shared" ref="AL584:AL647" si="99">+AL583+0.1</f>
        <v>57.800000000000551</v>
      </c>
      <c r="AM584" s="10">
        <v>19.180804142717008</v>
      </c>
      <c r="AN584" s="10">
        <v>59.968000000000004</v>
      </c>
      <c r="AO584" s="10">
        <v>15</v>
      </c>
      <c r="AU584" s="10"/>
      <c r="AV584" s="10"/>
      <c r="AW584" s="10"/>
      <c r="AX584" s="10"/>
    </row>
    <row r="585" spans="1:50">
      <c r="A585" s="10">
        <f t="shared" si="90"/>
        <v>57.900000000000553</v>
      </c>
      <c r="B585" s="10">
        <v>50.107999999999997</v>
      </c>
      <c r="C585" s="10">
        <v>59.95</v>
      </c>
      <c r="D585" s="10">
        <v>59.963999999999999</v>
      </c>
      <c r="E585" s="10">
        <v>45</v>
      </c>
      <c r="F585" s="10">
        <f t="shared" si="91"/>
        <v>57.900000000000553</v>
      </c>
      <c r="G585" s="10">
        <v>33.700000000000003</v>
      </c>
      <c r="H585" s="10">
        <v>60.029000000000003</v>
      </c>
      <c r="I585" s="10">
        <v>30</v>
      </c>
      <c r="J585" s="10">
        <f t="shared" si="92"/>
        <v>57.900000000000553</v>
      </c>
      <c r="K585" s="10">
        <v>19.122</v>
      </c>
      <c r="L585" s="10">
        <v>60.024000000000001</v>
      </c>
      <c r="M585" s="10">
        <v>15</v>
      </c>
      <c r="N585" s="10">
        <f t="shared" si="93"/>
        <v>57.900000000000553</v>
      </c>
      <c r="O585" s="10">
        <v>18.636707374346752</v>
      </c>
      <c r="P585" s="10">
        <v>59.972000000000001</v>
      </c>
      <c r="Q585" s="10">
        <v>15</v>
      </c>
      <c r="R585" s="10">
        <f t="shared" si="94"/>
        <v>57.900000000000553</v>
      </c>
      <c r="S585" s="10">
        <v>40.103000000000002</v>
      </c>
      <c r="T585" s="10">
        <v>60.027999999999999</v>
      </c>
      <c r="U585" s="10">
        <v>35</v>
      </c>
      <c r="V585" s="10">
        <f t="shared" si="95"/>
        <v>57.900000000000553</v>
      </c>
      <c r="W585" s="10">
        <v>22.638000000000002</v>
      </c>
      <c r="X585" s="10">
        <v>59.968000000000004</v>
      </c>
      <c r="Y585" s="10">
        <v>20</v>
      </c>
      <c r="Z585" s="10">
        <f t="shared" si="96"/>
        <v>57.900000000000553</v>
      </c>
      <c r="AA585" s="10">
        <v>18.602119907913753</v>
      </c>
      <c r="AB585" s="10">
        <v>59.972000000000001</v>
      </c>
      <c r="AC585" s="10">
        <v>15</v>
      </c>
      <c r="AD585" s="10">
        <f t="shared" si="97"/>
        <v>57.900000000000553</v>
      </c>
      <c r="AE585" s="10">
        <v>38.707999999999998</v>
      </c>
      <c r="AF585" s="10">
        <v>59.963999999999999</v>
      </c>
      <c r="AG585" s="10">
        <v>35</v>
      </c>
      <c r="AH585" s="10">
        <f t="shared" si="98"/>
        <v>57.900000000000553</v>
      </c>
      <c r="AI585" s="10">
        <v>24.207000000000001</v>
      </c>
      <c r="AJ585" s="10">
        <v>60.011000000000003</v>
      </c>
      <c r="AK585" s="10">
        <v>20</v>
      </c>
      <c r="AL585" s="10">
        <f t="shared" si="99"/>
        <v>57.900000000000553</v>
      </c>
      <c r="AM585" s="10">
        <v>19.146475150939953</v>
      </c>
      <c r="AN585" s="10">
        <v>59.968000000000004</v>
      </c>
      <c r="AO585" s="10">
        <v>15</v>
      </c>
      <c r="AU585" s="10"/>
      <c r="AV585" s="10"/>
      <c r="AW585" s="10"/>
      <c r="AX585" s="10"/>
    </row>
    <row r="586" spans="1:50">
      <c r="A586" s="10">
        <f t="shared" si="90"/>
        <v>58.000000000000554</v>
      </c>
      <c r="B586" s="10">
        <v>50.100999999999999</v>
      </c>
      <c r="C586" s="10">
        <v>59.95</v>
      </c>
      <c r="D586" s="10">
        <v>59.963999999999999</v>
      </c>
      <c r="E586" s="10">
        <v>45</v>
      </c>
      <c r="F586" s="10">
        <f t="shared" si="91"/>
        <v>58.000000000000554</v>
      </c>
      <c r="G586" s="10">
        <v>33.709000000000003</v>
      </c>
      <c r="H586" s="10">
        <v>60.03</v>
      </c>
      <c r="I586" s="10">
        <v>30</v>
      </c>
      <c r="J586" s="10">
        <f t="shared" si="92"/>
        <v>58.000000000000554</v>
      </c>
      <c r="K586" s="10">
        <v>19.122</v>
      </c>
      <c r="L586" s="10">
        <v>60.024000000000001</v>
      </c>
      <c r="M586" s="10">
        <v>15</v>
      </c>
      <c r="N586" s="10">
        <f t="shared" si="93"/>
        <v>58.000000000000554</v>
      </c>
      <c r="O586" s="10">
        <v>18.672738554585301</v>
      </c>
      <c r="P586" s="10">
        <v>59.972000000000001</v>
      </c>
      <c r="Q586" s="10">
        <v>15</v>
      </c>
      <c r="R586" s="10">
        <f t="shared" si="94"/>
        <v>58.000000000000554</v>
      </c>
      <c r="S586" s="10">
        <v>40.103999999999999</v>
      </c>
      <c r="T586" s="10">
        <v>60.027999999999999</v>
      </c>
      <c r="U586" s="10">
        <v>35</v>
      </c>
      <c r="V586" s="10">
        <f t="shared" si="95"/>
        <v>58.000000000000554</v>
      </c>
      <c r="W586" s="10">
        <v>22.637</v>
      </c>
      <c r="X586" s="10">
        <v>59.968000000000004</v>
      </c>
      <c r="Y586" s="10">
        <v>20</v>
      </c>
      <c r="Z586" s="10">
        <f t="shared" si="96"/>
        <v>58.000000000000554</v>
      </c>
      <c r="AA586" s="10">
        <v>18.655527177838589</v>
      </c>
      <c r="AB586" s="10">
        <v>59.972000000000001</v>
      </c>
      <c r="AC586" s="10">
        <v>15</v>
      </c>
      <c r="AD586" s="10">
        <f t="shared" si="97"/>
        <v>58.000000000000554</v>
      </c>
      <c r="AE586" s="10">
        <v>38.700000000000003</v>
      </c>
      <c r="AF586" s="10">
        <v>59.963000000000001</v>
      </c>
      <c r="AG586" s="10">
        <v>35</v>
      </c>
      <c r="AH586" s="10">
        <f t="shared" si="98"/>
        <v>58.000000000000554</v>
      </c>
      <c r="AI586" s="10">
        <v>24.207000000000001</v>
      </c>
      <c r="AJ586" s="10">
        <v>60.011000000000003</v>
      </c>
      <c r="AK586" s="10">
        <v>20</v>
      </c>
      <c r="AL586" s="10">
        <f t="shared" si="99"/>
        <v>58.000000000000554</v>
      </c>
      <c r="AM586" s="10">
        <v>19.15163587226948</v>
      </c>
      <c r="AN586" s="10">
        <v>59.968000000000004</v>
      </c>
      <c r="AO586" s="10">
        <v>15</v>
      </c>
      <c r="AU586" s="10"/>
      <c r="AV586" s="10"/>
      <c r="AW586" s="10"/>
      <c r="AX586" s="10"/>
    </row>
    <row r="587" spans="1:50">
      <c r="A587" s="10">
        <f t="shared" si="90"/>
        <v>58.100000000000556</v>
      </c>
      <c r="B587" s="10">
        <v>50.125</v>
      </c>
      <c r="C587" s="10">
        <v>59.95</v>
      </c>
      <c r="D587" s="10">
        <v>59.963999999999999</v>
      </c>
      <c r="E587" s="10">
        <v>45</v>
      </c>
      <c r="F587" s="10">
        <f t="shared" si="91"/>
        <v>58.100000000000556</v>
      </c>
      <c r="G587" s="10">
        <v>33.604999999999997</v>
      </c>
      <c r="H587" s="10">
        <v>60.03</v>
      </c>
      <c r="I587" s="10">
        <v>30</v>
      </c>
      <c r="J587" s="10">
        <f t="shared" si="92"/>
        <v>58.100000000000556</v>
      </c>
      <c r="K587" s="10">
        <v>19.122</v>
      </c>
      <c r="L587" s="10">
        <v>60.024000000000001</v>
      </c>
      <c r="M587" s="10">
        <v>15</v>
      </c>
      <c r="N587" s="10">
        <f t="shared" si="93"/>
        <v>58.100000000000556</v>
      </c>
      <c r="O587" s="10">
        <v>18.577377017830958</v>
      </c>
      <c r="P587" s="10">
        <v>59.972000000000001</v>
      </c>
      <c r="Q587" s="10">
        <v>15</v>
      </c>
      <c r="R587" s="10">
        <f t="shared" si="94"/>
        <v>58.100000000000556</v>
      </c>
      <c r="S587" s="10">
        <v>40.104999999999997</v>
      </c>
      <c r="T587" s="10">
        <v>60.026000000000003</v>
      </c>
      <c r="U587" s="10">
        <v>35</v>
      </c>
      <c r="V587" s="10">
        <f t="shared" si="95"/>
        <v>58.100000000000556</v>
      </c>
      <c r="W587" s="10">
        <v>22.635999999999999</v>
      </c>
      <c r="X587" s="10">
        <v>59.969000000000001</v>
      </c>
      <c r="Y587" s="10">
        <v>20</v>
      </c>
      <c r="Z587" s="10">
        <f t="shared" si="96"/>
        <v>58.100000000000556</v>
      </c>
      <c r="AA587" s="10">
        <v>18.580408633426817</v>
      </c>
      <c r="AB587" s="10">
        <v>59.972000000000001</v>
      </c>
      <c r="AC587" s="10">
        <v>15</v>
      </c>
      <c r="AD587" s="10">
        <f t="shared" si="97"/>
        <v>58.100000000000556</v>
      </c>
      <c r="AE587" s="10">
        <v>38.646000000000001</v>
      </c>
      <c r="AF587" s="10">
        <v>59.963000000000001</v>
      </c>
      <c r="AG587" s="10">
        <v>35</v>
      </c>
      <c r="AH587" s="10">
        <f t="shared" si="98"/>
        <v>58.100000000000556</v>
      </c>
      <c r="AI587" s="10">
        <v>24.207000000000001</v>
      </c>
      <c r="AJ587" s="10">
        <v>60.011000000000003</v>
      </c>
      <c r="AK587" s="10">
        <v>20</v>
      </c>
      <c r="AL587" s="10">
        <f t="shared" si="99"/>
        <v>58.100000000000556</v>
      </c>
      <c r="AM587" s="10">
        <v>19.215411005986137</v>
      </c>
      <c r="AN587" s="10">
        <v>59.969000000000001</v>
      </c>
      <c r="AO587" s="10">
        <v>15</v>
      </c>
      <c r="AU587" s="10"/>
      <c r="AV587" s="10"/>
      <c r="AW587" s="10"/>
      <c r="AX587" s="10"/>
    </row>
    <row r="588" spans="1:50">
      <c r="A588" s="10">
        <f t="shared" si="90"/>
        <v>58.200000000000557</v>
      </c>
      <c r="B588" s="10">
        <v>50.128999999999998</v>
      </c>
      <c r="C588" s="10">
        <v>59.95</v>
      </c>
      <c r="D588" s="10">
        <v>59.963999999999999</v>
      </c>
      <c r="E588" s="10">
        <v>45</v>
      </c>
      <c r="F588" s="10">
        <f t="shared" si="91"/>
        <v>58.200000000000557</v>
      </c>
      <c r="G588" s="10">
        <v>33.548999999999999</v>
      </c>
      <c r="H588" s="10">
        <v>60.03</v>
      </c>
      <c r="I588" s="10">
        <v>30</v>
      </c>
      <c r="J588" s="10">
        <f t="shared" si="92"/>
        <v>58.200000000000557</v>
      </c>
      <c r="K588" s="10">
        <v>19.122</v>
      </c>
      <c r="L588" s="10">
        <v>60.024000000000001</v>
      </c>
      <c r="M588" s="10">
        <v>15</v>
      </c>
      <c r="N588" s="10">
        <f t="shared" si="93"/>
        <v>58.200000000000557</v>
      </c>
      <c r="O588" s="10">
        <v>18.622474435292698</v>
      </c>
      <c r="P588" s="10">
        <v>59.972000000000001</v>
      </c>
      <c r="Q588" s="10">
        <v>15</v>
      </c>
      <c r="R588" s="10">
        <f t="shared" si="94"/>
        <v>58.200000000000557</v>
      </c>
      <c r="S588" s="10">
        <v>40.07</v>
      </c>
      <c r="T588" s="10">
        <v>60.026000000000003</v>
      </c>
      <c r="U588" s="10">
        <v>35</v>
      </c>
      <c r="V588" s="10">
        <f t="shared" si="95"/>
        <v>58.200000000000557</v>
      </c>
      <c r="W588" s="10">
        <v>22.635999999999999</v>
      </c>
      <c r="X588" s="10">
        <v>59.969000000000001</v>
      </c>
      <c r="Y588" s="10">
        <v>20</v>
      </c>
      <c r="Z588" s="10">
        <f t="shared" si="96"/>
        <v>58.200000000000557</v>
      </c>
      <c r="AA588" s="10">
        <v>18.62577277515275</v>
      </c>
      <c r="AB588" s="10">
        <v>59.972000000000001</v>
      </c>
      <c r="AC588" s="10">
        <v>15</v>
      </c>
      <c r="AD588" s="10">
        <f t="shared" si="97"/>
        <v>58.200000000000557</v>
      </c>
      <c r="AE588" s="10">
        <v>38.338000000000001</v>
      </c>
      <c r="AF588" s="10">
        <v>59.963000000000001</v>
      </c>
      <c r="AG588" s="10">
        <v>35</v>
      </c>
      <c r="AH588" s="10">
        <f t="shared" si="98"/>
        <v>58.200000000000557</v>
      </c>
      <c r="AI588" s="10">
        <v>24.204999999999998</v>
      </c>
      <c r="AJ588" s="10">
        <v>60.011000000000003</v>
      </c>
      <c r="AK588" s="10">
        <v>20</v>
      </c>
      <c r="AL588" s="10">
        <f t="shared" si="99"/>
        <v>58.200000000000557</v>
      </c>
      <c r="AM588" s="10">
        <v>19.234415639337765</v>
      </c>
      <c r="AN588" s="10">
        <v>59.969000000000001</v>
      </c>
      <c r="AO588" s="10">
        <v>15</v>
      </c>
      <c r="AU588" s="10"/>
      <c r="AV588" s="10"/>
      <c r="AW588" s="10"/>
      <c r="AX588" s="10"/>
    </row>
    <row r="589" spans="1:50">
      <c r="A589" s="10">
        <f t="shared" si="90"/>
        <v>58.300000000000558</v>
      </c>
      <c r="B589" s="10">
        <v>50.128</v>
      </c>
      <c r="C589" s="10">
        <v>59.95</v>
      </c>
      <c r="D589" s="10">
        <v>59.963999999999999</v>
      </c>
      <c r="E589" s="10">
        <v>45</v>
      </c>
      <c r="F589" s="10">
        <f t="shared" si="91"/>
        <v>58.300000000000558</v>
      </c>
      <c r="G589" s="10">
        <v>33.546999999999997</v>
      </c>
      <c r="H589" s="10">
        <v>60.03</v>
      </c>
      <c r="I589" s="10">
        <v>30</v>
      </c>
      <c r="J589" s="10">
        <f t="shared" si="92"/>
        <v>58.300000000000558</v>
      </c>
      <c r="K589" s="10">
        <v>19.122</v>
      </c>
      <c r="L589" s="10">
        <v>60.024000000000001</v>
      </c>
      <c r="M589" s="10">
        <v>15</v>
      </c>
      <c r="N589" s="10">
        <f t="shared" si="93"/>
        <v>58.300000000000558</v>
      </c>
      <c r="O589" s="10">
        <v>18.570844469840925</v>
      </c>
      <c r="P589" s="10">
        <v>59.972000000000001</v>
      </c>
      <c r="Q589" s="10">
        <v>15</v>
      </c>
      <c r="R589" s="10">
        <f t="shared" si="94"/>
        <v>58.300000000000558</v>
      </c>
      <c r="S589" s="10">
        <v>40.034999999999997</v>
      </c>
      <c r="T589" s="10">
        <v>60.024999999999999</v>
      </c>
      <c r="U589" s="10">
        <v>35</v>
      </c>
      <c r="V589" s="10">
        <f t="shared" si="95"/>
        <v>58.300000000000558</v>
      </c>
      <c r="W589" s="10">
        <v>22.646000000000001</v>
      </c>
      <c r="X589" s="10">
        <v>59.969000000000001</v>
      </c>
      <c r="Y589" s="10">
        <v>20</v>
      </c>
      <c r="Z589" s="10">
        <f t="shared" si="96"/>
        <v>58.300000000000558</v>
      </c>
      <c r="AA589" s="10">
        <v>18.40132361548979</v>
      </c>
      <c r="AB589" s="10">
        <v>59.972999999999999</v>
      </c>
      <c r="AC589" s="10">
        <v>15</v>
      </c>
      <c r="AD589" s="10">
        <f t="shared" si="97"/>
        <v>58.300000000000558</v>
      </c>
      <c r="AE589" s="10">
        <v>38.33</v>
      </c>
      <c r="AF589" s="10">
        <v>59.963000000000001</v>
      </c>
      <c r="AG589" s="10">
        <v>35</v>
      </c>
      <c r="AH589" s="10">
        <f t="shared" si="98"/>
        <v>58.300000000000558</v>
      </c>
      <c r="AI589" s="10">
        <v>24.137</v>
      </c>
      <c r="AJ589" s="10">
        <v>60.011000000000003</v>
      </c>
      <c r="AK589" s="10">
        <v>20</v>
      </c>
      <c r="AL589" s="10">
        <f t="shared" si="99"/>
        <v>58.300000000000558</v>
      </c>
      <c r="AM589" s="10">
        <v>19.225519644336348</v>
      </c>
      <c r="AN589" s="10">
        <v>59.969000000000001</v>
      </c>
      <c r="AO589" s="10">
        <v>15</v>
      </c>
      <c r="AU589" s="10"/>
      <c r="AV589" s="10"/>
      <c r="AW589" s="10"/>
      <c r="AX589" s="10"/>
    </row>
    <row r="590" spans="1:50">
      <c r="A590" s="10">
        <f t="shared" si="90"/>
        <v>58.40000000000056</v>
      </c>
      <c r="B590" s="10">
        <v>50.139000000000003</v>
      </c>
      <c r="C590" s="10">
        <v>59.95</v>
      </c>
      <c r="D590" s="10">
        <v>59.963999999999999</v>
      </c>
      <c r="E590" s="10">
        <v>45</v>
      </c>
      <c r="F590" s="10">
        <f t="shared" si="91"/>
        <v>58.40000000000056</v>
      </c>
      <c r="G590" s="10">
        <v>33.546999999999997</v>
      </c>
      <c r="H590" s="10">
        <v>60.030999999999999</v>
      </c>
      <c r="I590" s="10">
        <v>30</v>
      </c>
      <c r="J590" s="10">
        <f t="shared" si="92"/>
        <v>58.40000000000056</v>
      </c>
      <c r="K590" s="10">
        <v>19.122</v>
      </c>
      <c r="L590" s="10">
        <v>60.024000000000001</v>
      </c>
      <c r="M590" s="10">
        <v>15</v>
      </c>
      <c r="N590" s="10">
        <f t="shared" si="93"/>
        <v>58.40000000000056</v>
      </c>
      <c r="O590" s="10">
        <v>18.595034493395573</v>
      </c>
      <c r="P590" s="10">
        <v>59.972000000000001</v>
      </c>
      <c r="Q590" s="10">
        <v>15</v>
      </c>
      <c r="R590" s="10">
        <f t="shared" si="94"/>
        <v>58.40000000000056</v>
      </c>
      <c r="S590" s="10">
        <v>40.036999999999999</v>
      </c>
      <c r="T590" s="10">
        <v>60.024999999999999</v>
      </c>
      <c r="U590" s="10">
        <v>35</v>
      </c>
      <c r="V590" s="10">
        <f t="shared" si="95"/>
        <v>58.40000000000056</v>
      </c>
      <c r="W590" s="10">
        <v>22.593</v>
      </c>
      <c r="X590" s="10">
        <v>59.969000000000001</v>
      </c>
      <c r="Y590" s="10">
        <v>20</v>
      </c>
      <c r="Z590" s="10">
        <f t="shared" si="96"/>
        <v>58.40000000000056</v>
      </c>
      <c r="AA590" s="10">
        <v>18.37332166864979</v>
      </c>
      <c r="AB590" s="10">
        <v>59.972999999999999</v>
      </c>
      <c r="AC590" s="10">
        <v>15</v>
      </c>
      <c r="AD590" s="10">
        <f t="shared" si="97"/>
        <v>58.40000000000056</v>
      </c>
      <c r="AE590" s="10">
        <v>38.326999999999998</v>
      </c>
      <c r="AF590" s="10">
        <v>59.962000000000003</v>
      </c>
      <c r="AG590" s="10">
        <v>35</v>
      </c>
      <c r="AH590" s="10">
        <f t="shared" si="98"/>
        <v>58.40000000000056</v>
      </c>
      <c r="AI590" s="10">
        <v>24.131</v>
      </c>
      <c r="AJ590" s="10">
        <v>60.011000000000003</v>
      </c>
      <c r="AK590" s="10">
        <v>20</v>
      </c>
      <c r="AL590" s="10">
        <f t="shared" si="99"/>
        <v>58.40000000000056</v>
      </c>
      <c r="AM590" s="10">
        <v>19.201433863703784</v>
      </c>
      <c r="AN590" s="10">
        <v>59.969000000000001</v>
      </c>
      <c r="AO590" s="10">
        <v>15</v>
      </c>
      <c r="AU590" s="10"/>
      <c r="AV590" s="10"/>
      <c r="AW590" s="10"/>
      <c r="AX590" s="10"/>
    </row>
    <row r="591" spans="1:50">
      <c r="A591" s="10">
        <f t="shared" si="90"/>
        <v>58.500000000000561</v>
      </c>
      <c r="B591" s="10">
        <v>50.13</v>
      </c>
      <c r="C591" s="10">
        <v>59.95</v>
      </c>
      <c r="D591" s="10">
        <v>59.963999999999999</v>
      </c>
      <c r="E591" s="10">
        <v>45</v>
      </c>
      <c r="F591" s="10">
        <f t="shared" si="91"/>
        <v>58.500000000000561</v>
      </c>
      <c r="G591" s="10">
        <v>33.457000000000001</v>
      </c>
      <c r="H591" s="10">
        <v>60.030999999999999</v>
      </c>
      <c r="I591" s="10">
        <v>30</v>
      </c>
      <c r="J591" s="10">
        <f t="shared" si="92"/>
        <v>58.500000000000561</v>
      </c>
      <c r="K591" s="10">
        <v>19.122</v>
      </c>
      <c r="L591" s="10">
        <v>60.024000000000001</v>
      </c>
      <c r="M591" s="10">
        <v>15</v>
      </c>
      <c r="N591" s="10">
        <f t="shared" si="93"/>
        <v>58.500000000000561</v>
      </c>
      <c r="O591" s="10">
        <v>18.609553077169107</v>
      </c>
      <c r="P591" s="10">
        <v>59.972000000000001</v>
      </c>
      <c r="Q591" s="10">
        <v>15</v>
      </c>
      <c r="R591" s="10">
        <f t="shared" si="94"/>
        <v>58.500000000000561</v>
      </c>
      <c r="S591" s="10">
        <v>40.036999999999999</v>
      </c>
      <c r="T591" s="10">
        <v>60.024999999999999</v>
      </c>
      <c r="U591" s="10">
        <v>35</v>
      </c>
      <c r="V591" s="10">
        <f t="shared" si="95"/>
        <v>58.500000000000561</v>
      </c>
      <c r="W591" s="10">
        <v>22.498000000000001</v>
      </c>
      <c r="X591" s="10">
        <v>59.97</v>
      </c>
      <c r="Y591" s="10">
        <v>20</v>
      </c>
      <c r="Z591" s="10">
        <f t="shared" si="96"/>
        <v>58.500000000000561</v>
      </c>
      <c r="AA591" s="10">
        <v>18.303537680043238</v>
      </c>
      <c r="AB591" s="10">
        <v>59.972999999999999</v>
      </c>
      <c r="AC591" s="10">
        <v>15</v>
      </c>
      <c r="AD591" s="10">
        <f t="shared" si="97"/>
        <v>58.500000000000561</v>
      </c>
      <c r="AE591" s="10">
        <v>38.326999999999998</v>
      </c>
      <c r="AF591" s="10">
        <v>59.962000000000003</v>
      </c>
      <c r="AG591" s="10">
        <v>35</v>
      </c>
      <c r="AH591" s="10">
        <f t="shared" si="98"/>
        <v>58.500000000000561</v>
      </c>
      <c r="AI591" s="10">
        <v>24.134</v>
      </c>
      <c r="AJ591" s="10">
        <v>60.01</v>
      </c>
      <c r="AK591" s="10">
        <v>20</v>
      </c>
      <c r="AL591" s="10">
        <f t="shared" si="99"/>
        <v>58.500000000000561</v>
      </c>
      <c r="AM591" s="10">
        <v>19.203726131457032</v>
      </c>
      <c r="AN591" s="10">
        <v>59.97</v>
      </c>
      <c r="AO591" s="10">
        <v>15</v>
      </c>
      <c r="AU591" s="10"/>
      <c r="AV591" s="10"/>
      <c r="AW591" s="10"/>
      <c r="AX591" s="10"/>
    </row>
    <row r="592" spans="1:50">
      <c r="A592" s="10">
        <f t="shared" si="90"/>
        <v>58.600000000000563</v>
      </c>
      <c r="B592" s="10">
        <v>50.116</v>
      </c>
      <c r="C592" s="10">
        <v>59.95</v>
      </c>
      <c r="D592" s="10">
        <v>59.963999999999999</v>
      </c>
      <c r="E592" s="10">
        <v>45</v>
      </c>
      <c r="F592" s="10">
        <f t="shared" si="91"/>
        <v>58.600000000000563</v>
      </c>
      <c r="G592" s="10">
        <v>33.414999999999999</v>
      </c>
      <c r="H592" s="10">
        <v>60.031999999999996</v>
      </c>
      <c r="I592" s="10">
        <v>30</v>
      </c>
      <c r="J592" s="10">
        <f t="shared" si="92"/>
        <v>58.600000000000563</v>
      </c>
      <c r="K592" s="10">
        <v>19.122</v>
      </c>
      <c r="L592" s="10">
        <v>60.024000000000001</v>
      </c>
      <c r="M592" s="10">
        <v>15</v>
      </c>
      <c r="N592" s="10">
        <f t="shared" si="93"/>
        <v>58.600000000000563</v>
      </c>
      <c r="O592" s="10">
        <v>18.594677046124527</v>
      </c>
      <c r="P592" s="10">
        <v>59.972000000000001</v>
      </c>
      <c r="Q592" s="10">
        <v>15</v>
      </c>
      <c r="R592" s="10">
        <f t="shared" si="94"/>
        <v>58.600000000000563</v>
      </c>
      <c r="S592" s="10">
        <v>40.006</v>
      </c>
      <c r="T592" s="10">
        <v>60.024999999999999</v>
      </c>
      <c r="U592" s="10">
        <v>35</v>
      </c>
      <c r="V592" s="10">
        <f t="shared" si="95"/>
        <v>58.600000000000563</v>
      </c>
      <c r="W592" s="10">
        <v>22.495999999999999</v>
      </c>
      <c r="X592" s="10">
        <v>59.97</v>
      </c>
      <c r="Y592" s="10">
        <v>20</v>
      </c>
      <c r="Z592" s="10">
        <f t="shared" si="96"/>
        <v>58.600000000000563</v>
      </c>
      <c r="AA592" s="10">
        <v>18.289046039125186</v>
      </c>
      <c r="AB592" s="10">
        <v>59.972999999999999</v>
      </c>
      <c r="AC592" s="10">
        <v>15</v>
      </c>
      <c r="AD592" s="10">
        <f t="shared" si="97"/>
        <v>58.600000000000563</v>
      </c>
      <c r="AE592" s="10">
        <v>38.326999999999998</v>
      </c>
      <c r="AF592" s="10">
        <v>59.962000000000003</v>
      </c>
      <c r="AG592" s="10">
        <v>35</v>
      </c>
      <c r="AH592" s="10">
        <f t="shared" si="98"/>
        <v>58.600000000000563</v>
      </c>
      <c r="AI592" s="10">
        <v>24.135999999999999</v>
      </c>
      <c r="AJ592" s="10">
        <v>60.01</v>
      </c>
      <c r="AK592" s="10">
        <v>20</v>
      </c>
      <c r="AL592" s="10">
        <f t="shared" si="99"/>
        <v>58.600000000000563</v>
      </c>
      <c r="AM592" s="10">
        <v>19.147586408364074</v>
      </c>
      <c r="AN592" s="10">
        <v>59.97</v>
      </c>
      <c r="AO592" s="10">
        <v>15</v>
      </c>
      <c r="AU592" s="10"/>
      <c r="AV592" s="10"/>
      <c r="AW592" s="10"/>
      <c r="AX592" s="10"/>
    </row>
    <row r="593" spans="1:50">
      <c r="A593" s="10">
        <f t="shared" si="90"/>
        <v>58.700000000000564</v>
      </c>
      <c r="B593" s="10">
        <v>50.116</v>
      </c>
      <c r="C593" s="10">
        <v>59.95</v>
      </c>
      <c r="D593" s="10">
        <v>59.963999999999999</v>
      </c>
      <c r="E593" s="10">
        <v>45</v>
      </c>
      <c r="F593" s="10">
        <f t="shared" si="91"/>
        <v>58.700000000000564</v>
      </c>
      <c r="G593" s="10">
        <v>33.414999999999999</v>
      </c>
      <c r="H593" s="10">
        <v>60.031999999999996</v>
      </c>
      <c r="I593" s="10">
        <v>30</v>
      </c>
      <c r="J593" s="10">
        <f t="shared" si="92"/>
        <v>58.700000000000564</v>
      </c>
      <c r="K593" s="10">
        <v>19.123000000000001</v>
      </c>
      <c r="L593" s="10">
        <v>60.024000000000001</v>
      </c>
      <c r="M593" s="10">
        <v>15</v>
      </c>
      <c r="N593" s="10">
        <f t="shared" si="93"/>
        <v>58.700000000000564</v>
      </c>
      <c r="O593" s="10">
        <v>18.343473842347478</v>
      </c>
      <c r="P593" s="10">
        <v>59.972999999999999</v>
      </c>
      <c r="Q593" s="10">
        <v>15</v>
      </c>
      <c r="R593" s="10">
        <f t="shared" si="94"/>
        <v>58.700000000000564</v>
      </c>
      <c r="S593" s="10">
        <v>39.96</v>
      </c>
      <c r="T593" s="10">
        <v>60.024000000000001</v>
      </c>
      <c r="U593" s="10">
        <v>35</v>
      </c>
      <c r="V593" s="10">
        <f t="shared" si="95"/>
        <v>58.700000000000564</v>
      </c>
      <c r="W593" s="10">
        <v>22.494</v>
      </c>
      <c r="X593" s="10">
        <v>59.970999999999997</v>
      </c>
      <c r="Y593" s="10">
        <v>20</v>
      </c>
      <c r="Z593" s="10">
        <f t="shared" si="96"/>
        <v>58.700000000000564</v>
      </c>
      <c r="AA593" s="10">
        <v>18.3072636590503</v>
      </c>
      <c r="AB593" s="10">
        <v>59.973999999999997</v>
      </c>
      <c r="AC593" s="10">
        <v>15</v>
      </c>
      <c r="AD593" s="10">
        <f t="shared" si="97"/>
        <v>58.700000000000564</v>
      </c>
      <c r="AE593" s="10">
        <v>38.326999999999998</v>
      </c>
      <c r="AF593" s="10">
        <v>59.962000000000003</v>
      </c>
      <c r="AG593" s="10">
        <v>35</v>
      </c>
      <c r="AH593" s="10">
        <f t="shared" si="98"/>
        <v>58.700000000000564</v>
      </c>
      <c r="AI593" s="10">
        <v>24.135999999999999</v>
      </c>
      <c r="AJ593" s="10">
        <v>60.01</v>
      </c>
      <c r="AK593" s="10">
        <v>20</v>
      </c>
      <c r="AL593" s="10">
        <f t="shared" si="99"/>
        <v>58.700000000000564</v>
      </c>
      <c r="AM593" s="10">
        <v>19.220201099723948</v>
      </c>
      <c r="AN593" s="10">
        <v>59.970999999999997</v>
      </c>
      <c r="AO593" s="10">
        <v>15</v>
      </c>
      <c r="AU593" s="10"/>
      <c r="AV593" s="10"/>
      <c r="AW593" s="10"/>
      <c r="AX593" s="10"/>
    </row>
    <row r="594" spans="1:50">
      <c r="A594" s="10">
        <f t="shared" si="90"/>
        <v>58.800000000000566</v>
      </c>
      <c r="B594" s="10">
        <v>50.106000000000002</v>
      </c>
      <c r="C594" s="10">
        <v>59.95</v>
      </c>
      <c r="D594" s="10">
        <v>59.963999999999999</v>
      </c>
      <c r="E594" s="10">
        <v>45</v>
      </c>
      <c r="F594" s="10">
        <f t="shared" si="91"/>
        <v>58.800000000000566</v>
      </c>
      <c r="G594" s="10">
        <v>33.418999999999997</v>
      </c>
      <c r="H594" s="10">
        <v>60.033000000000001</v>
      </c>
      <c r="I594" s="10">
        <v>30</v>
      </c>
      <c r="J594" s="10">
        <f t="shared" si="92"/>
        <v>58.800000000000566</v>
      </c>
      <c r="K594" s="10">
        <v>19.123000000000001</v>
      </c>
      <c r="L594" s="10">
        <v>60.024000000000001</v>
      </c>
      <c r="M594" s="10">
        <v>15</v>
      </c>
      <c r="N594" s="10">
        <f t="shared" si="93"/>
        <v>58.800000000000566</v>
      </c>
      <c r="O594" s="10">
        <v>18.308082484718561</v>
      </c>
      <c r="P594" s="10">
        <v>59.972999999999999</v>
      </c>
      <c r="Q594" s="10">
        <v>15</v>
      </c>
      <c r="R594" s="10">
        <f t="shared" si="94"/>
        <v>58.800000000000566</v>
      </c>
      <c r="S594" s="10">
        <v>39.956000000000003</v>
      </c>
      <c r="T594" s="10">
        <v>60.024000000000001</v>
      </c>
      <c r="U594" s="10">
        <v>35</v>
      </c>
      <c r="V594" s="10">
        <f t="shared" si="95"/>
        <v>58.800000000000566</v>
      </c>
      <c r="W594" s="10">
        <v>22.492000000000001</v>
      </c>
      <c r="X594" s="10">
        <v>59.970999999999997</v>
      </c>
      <c r="Y594" s="10">
        <v>20</v>
      </c>
      <c r="Z594" s="10">
        <f t="shared" si="96"/>
        <v>58.800000000000566</v>
      </c>
      <c r="AA594" s="10">
        <v>18.307299712757459</v>
      </c>
      <c r="AB594" s="10">
        <v>59.973999999999997</v>
      </c>
      <c r="AC594" s="10">
        <v>15</v>
      </c>
      <c r="AD594" s="10">
        <f t="shared" si="97"/>
        <v>58.800000000000566</v>
      </c>
      <c r="AE594" s="10">
        <v>38.326999999999998</v>
      </c>
      <c r="AF594" s="10">
        <v>59.962000000000003</v>
      </c>
      <c r="AG594" s="10">
        <v>35</v>
      </c>
      <c r="AH594" s="10">
        <f t="shared" si="98"/>
        <v>58.800000000000566</v>
      </c>
      <c r="AI594" s="10">
        <v>24.135999999999999</v>
      </c>
      <c r="AJ594" s="10">
        <v>60.01</v>
      </c>
      <c r="AK594" s="10">
        <v>20</v>
      </c>
      <c r="AL594" s="10">
        <f t="shared" si="99"/>
        <v>58.800000000000566</v>
      </c>
      <c r="AM594" s="10">
        <v>19.236712315990381</v>
      </c>
      <c r="AN594" s="10">
        <v>59.970999999999997</v>
      </c>
      <c r="AO594" s="10">
        <v>15</v>
      </c>
      <c r="AU594" s="10"/>
      <c r="AV594" s="10"/>
      <c r="AW594" s="10"/>
      <c r="AX594" s="10"/>
    </row>
    <row r="595" spans="1:50">
      <c r="A595" s="10">
        <f t="shared" si="90"/>
        <v>58.900000000000567</v>
      </c>
      <c r="B595" s="10">
        <v>50.104999999999997</v>
      </c>
      <c r="C595" s="10">
        <v>59.95</v>
      </c>
      <c r="D595" s="10">
        <v>59.963999999999999</v>
      </c>
      <c r="E595" s="10">
        <v>45</v>
      </c>
      <c r="F595" s="10">
        <f t="shared" si="91"/>
        <v>58.900000000000567</v>
      </c>
      <c r="G595" s="10">
        <v>33.295000000000002</v>
      </c>
      <c r="H595" s="10">
        <v>60.033000000000001</v>
      </c>
      <c r="I595" s="10">
        <v>30</v>
      </c>
      <c r="J595" s="10">
        <f t="shared" si="92"/>
        <v>58.900000000000567</v>
      </c>
      <c r="K595" s="10">
        <v>19.059999999999999</v>
      </c>
      <c r="L595" s="10">
        <v>60.024000000000001</v>
      </c>
      <c r="M595" s="10">
        <v>15</v>
      </c>
      <c r="N595" s="10">
        <f t="shared" si="93"/>
        <v>58.900000000000567</v>
      </c>
      <c r="O595" s="10">
        <v>18.345173441521812</v>
      </c>
      <c r="P595" s="10">
        <v>59.972999999999999</v>
      </c>
      <c r="Q595" s="10">
        <v>15</v>
      </c>
      <c r="R595" s="10">
        <f t="shared" si="94"/>
        <v>58.900000000000567</v>
      </c>
      <c r="S595" s="10">
        <v>39.957999999999998</v>
      </c>
      <c r="T595" s="10">
        <v>60.023000000000003</v>
      </c>
      <c r="U595" s="10">
        <v>35</v>
      </c>
      <c r="V595" s="10">
        <f t="shared" si="95"/>
        <v>58.900000000000567</v>
      </c>
      <c r="W595" s="10">
        <v>22.495000000000001</v>
      </c>
      <c r="X595" s="10">
        <v>59.970999999999997</v>
      </c>
      <c r="Y595" s="10">
        <v>20</v>
      </c>
      <c r="Z595" s="10">
        <f t="shared" si="96"/>
        <v>58.900000000000567</v>
      </c>
      <c r="AA595" s="10">
        <v>18.237996633011118</v>
      </c>
      <c r="AB595" s="10">
        <v>59.975000000000001</v>
      </c>
      <c r="AC595" s="10">
        <v>15</v>
      </c>
      <c r="AD595" s="10">
        <f t="shared" si="97"/>
        <v>58.900000000000567</v>
      </c>
      <c r="AE595" s="10">
        <v>38.329000000000001</v>
      </c>
      <c r="AF595" s="10">
        <v>59.962000000000003</v>
      </c>
      <c r="AG595" s="10">
        <v>35</v>
      </c>
      <c r="AH595" s="10">
        <f t="shared" si="98"/>
        <v>58.900000000000567</v>
      </c>
      <c r="AI595" s="10">
        <v>24.135999999999999</v>
      </c>
      <c r="AJ595" s="10">
        <v>60.01</v>
      </c>
      <c r="AK595" s="10">
        <v>20</v>
      </c>
      <c r="AL595" s="10">
        <f t="shared" si="99"/>
        <v>58.900000000000567</v>
      </c>
      <c r="AM595" s="10">
        <v>19.103268560945047</v>
      </c>
      <c r="AN595" s="10">
        <v>59.970999999999997</v>
      </c>
      <c r="AO595" s="10">
        <v>15</v>
      </c>
      <c r="AU595" s="10"/>
      <c r="AV595" s="10"/>
      <c r="AW595" s="10"/>
      <c r="AX595" s="10"/>
    </row>
    <row r="596" spans="1:50">
      <c r="A596" s="10">
        <f t="shared" si="90"/>
        <v>59.000000000000568</v>
      </c>
      <c r="B596" s="10">
        <v>49.975000000000001</v>
      </c>
      <c r="C596" s="10">
        <v>59.95</v>
      </c>
      <c r="D596" s="10">
        <v>59.963999999999999</v>
      </c>
      <c r="E596" s="10">
        <v>45</v>
      </c>
      <c r="F596" s="10">
        <f t="shared" si="91"/>
        <v>59.000000000000568</v>
      </c>
      <c r="G596" s="10">
        <v>33.262999999999998</v>
      </c>
      <c r="H596" s="10">
        <v>60.033999999999999</v>
      </c>
      <c r="I596" s="10">
        <v>30</v>
      </c>
      <c r="J596" s="10">
        <f t="shared" si="92"/>
        <v>59.000000000000568</v>
      </c>
      <c r="K596" s="10">
        <v>18.704999999999998</v>
      </c>
      <c r="L596" s="10">
        <v>60.024000000000001</v>
      </c>
      <c r="M596" s="10">
        <v>15</v>
      </c>
      <c r="N596" s="10">
        <f t="shared" si="93"/>
        <v>59.000000000000568</v>
      </c>
      <c r="O596" s="10">
        <v>18.361871352651615</v>
      </c>
      <c r="P596" s="10">
        <v>59.972999999999999</v>
      </c>
      <c r="Q596" s="10">
        <v>15</v>
      </c>
      <c r="R596" s="10">
        <f t="shared" si="94"/>
        <v>59.000000000000568</v>
      </c>
      <c r="S596" s="10">
        <v>39.954000000000001</v>
      </c>
      <c r="T596" s="10">
        <v>60.023000000000003</v>
      </c>
      <c r="U596" s="10">
        <v>35</v>
      </c>
      <c r="V596" s="10">
        <f t="shared" si="95"/>
        <v>59.000000000000568</v>
      </c>
      <c r="W596" s="10">
        <v>22.498000000000001</v>
      </c>
      <c r="X596" s="10">
        <v>59.970999999999997</v>
      </c>
      <c r="Y596" s="10">
        <v>20</v>
      </c>
      <c r="Z596" s="10">
        <f t="shared" si="96"/>
        <v>59.000000000000568</v>
      </c>
      <c r="AA596" s="10">
        <v>18.239920468919063</v>
      </c>
      <c r="AB596" s="10">
        <v>59.975000000000001</v>
      </c>
      <c r="AC596" s="10">
        <v>15</v>
      </c>
      <c r="AD596" s="10">
        <f t="shared" si="97"/>
        <v>59.000000000000568</v>
      </c>
      <c r="AE596" s="10">
        <v>38.332000000000001</v>
      </c>
      <c r="AF596" s="10">
        <v>59.962000000000003</v>
      </c>
      <c r="AG596" s="10">
        <v>35</v>
      </c>
      <c r="AH596" s="10">
        <f t="shared" si="98"/>
        <v>59.000000000000568</v>
      </c>
      <c r="AI596" s="10">
        <v>24.135999999999999</v>
      </c>
      <c r="AJ596" s="10">
        <v>60.01</v>
      </c>
      <c r="AK596" s="10">
        <v>20</v>
      </c>
      <c r="AL596" s="10">
        <f t="shared" si="99"/>
        <v>59.000000000000568</v>
      </c>
      <c r="AM596" s="10">
        <v>18.762939228714817</v>
      </c>
      <c r="AN596" s="10">
        <v>59.970999999999997</v>
      </c>
      <c r="AO596" s="10">
        <v>15</v>
      </c>
      <c r="AU596" s="10"/>
      <c r="AV596" s="10"/>
      <c r="AW596" s="10"/>
      <c r="AX596" s="10"/>
    </row>
    <row r="597" spans="1:50">
      <c r="A597" s="10">
        <f t="shared" si="90"/>
        <v>59.10000000000057</v>
      </c>
      <c r="B597" s="10">
        <v>49.963000000000001</v>
      </c>
      <c r="C597" s="10">
        <v>59.95</v>
      </c>
      <c r="D597" s="10">
        <v>59.963999999999999</v>
      </c>
      <c r="E597" s="10">
        <v>45</v>
      </c>
      <c r="F597" s="10">
        <f t="shared" si="91"/>
        <v>59.10000000000057</v>
      </c>
      <c r="G597" s="10">
        <v>33.26</v>
      </c>
      <c r="H597" s="10">
        <v>60.033999999999999</v>
      </c>
      <c r="I597" s="10">
        <v>30</v>
      </c>
      <c r="J597" s="10">
        <f t="shared" si="92"/>
        <v>59.10000000000057</v>
      </c>
      <c r="K597" s="10">
        <v>18.7</v>
      </c>
      <c r="L597" s="10">
        <v>60.023000000000003</v>
      </c>
      <c r="M597" s="10">
        <v>15</v>
      </c>
      <c r="N597" s="10">
        <f t="shared" si="93"/>
        <v>59.10000000000057</v>
      </c>
      <c r="O597" s="10">
        <v>18.35692903862569</v>
      </c>
      <c r="P597" s="10">
        <v>59.973999999999997</v>
      </c>
      <c r="Q597" s="10">
        <v>15</v>
      </c>
      <c r="R597" s="10">
        <f t="shared" si="94"/>
        <v>59.10000000000057</v>
      </c>
      <c r="S597" s="10">
        <v>39.951000000000001</v>
      </c>
      <c r="T597" s="10">
        <v>60.021999999999998</v>
      </c>
      <c r="U597" s="10">
        <v>35</v>
      </c>
      <c r="V597" s="10">
        <f t="shared" si="95"/>
        <v>59.10000000000057</v>
      </c>
      <c r="W597" s="10">
        <v>22.501000000000001</v>
      </c>
      <c r="X597" s="10">
        <v>59.972000000000001</v>
      </c>
      <c r="Y597" s="10">
        <v>20</v>
      </c>
      <c r="Z597" s="10">
        <f t="shared" si="96"/>
        <v>59.10000000000057</v>
      </c>
      <c r="AA597" s="10">
        <v>18.234773005644485</v>
      </c>
      <c r="AB597" s="10">
        <v>59.975999999999999</v>
      </c>
      <c r="AC597" s="10">
        <v>15</v>
      </c>
      <c r="AD597" s="10">
        <f t="shared" si="97"/>
        <v>59.10000000000057</v>
      </c>
      <c r="AE597" s="10">
        <v>38.268000000000001</v>
      </c>
      <c r="AF597" s="10">
        <v>59.962000000000003</v>
      </c>
      <c r="AG597" s="10">
        <v>35</v>
      </c>
      <c r="AH597" s="10">
        <f t="shared" si="98"/>
        <v>59.10000000000057</v>
      </c>
      <c r="AI597" s="10">
        <v>24.128</v>
      </c>
      <c r="AJ597" s="10">
        <v>60.01</v>
      </c>
      <c r="AK597" s="10">
        <v>20</v>
      </c>
      <c r="AL597" s="10">
        <f t="shared" si="99"/>
        <v>59.10000000000057</v>
      </c>
      <c r="AM597" s="10">
        <v>18.730270624435843</v>
      </c>
      <c r="AN597" s="10">
        <v>59.972000000000001</v>
      </c>
      <c r="AO597" s="10">
        <v>15</v>
      </c>
      <c r="AU597" s="10"/>
      <c r="AV597" s="10"/>
      <c r="AW597" s="10"/>
      <c r="AX597" s="10"/>
    </row>
    <row r="598" spans="1:50">
      <c r="A598" s="10">
        <f t="shared" si="90"/>
        <v>59.200000000000571</v>
      </c>
      <c r="B598" s="10">
        <v>49.956000000000003</v>
      </c>
      <c r="C598" s="10">
        <v>59.95</v>
      </c>
      <c r="D598" s="10">
        <v>59.963999999999999</v>
      </c>
      <c r="E598" s="10">
        <v>45</v>
      </c>
      <c r="F598" s="10">
        <f t="shared" si="91"/>
        <v>59.200000000000571</v>
      </c>
      <c r="G598" s="10">
        <v>33.085000000000001</v>
      </c>
      <c r="H598" s="10">
        <v>60.034999999999997</v>
      </c>
      <c r="I598" s="10">
        <v>30</v>
      </c>
      <c r="J598" s="10">
        <f t="shared" si="92"/>
        <v>59.200000000000571</v>
      </c>
      <c r="K598" s="10">
        <v>18.7</v>
      </c>
      <c r="L598" s="10">
        <v>60.023000000000003</v>
      </c>
      <c r="M598" s="10">
        <v>15</v>
      </c>
      <c r="N598" s="10">
        <f t="shared" si="93"/>
        <v>59.200000000000571</v>
      </c>
      <c r="O598" s="10">
        <v>18.325547972017038</v>
      </c>
      <c r="P598" s="10">
        <v>59.973999999999997</v>
      </c>
      <c r="Q598" s="10">
        <v>15</v>
      </c>
      <c r="R598" s="10">
        <f t="shared" si="94"/>
        <v>59.200000000000571</v>
      </c>
      <c r="S598" s="10">
        <v>39.96</v>
      </c>
      <c r="T598" s="10">
        <v>60.021999999999998</v>
      </c>
      <c r="U598" s="10">
        <v>35</v>
      </c>
      <c r="V598" s="10">
        <f t="shared" si="95"/>
        <v>59.200000000000571</v>
      </c>
      <c r="W598" s="10">
        <v>22.501000000000001</v>
      </c>
      <c r="X598" s="10">
        <v>59.972000000000001</v>
      </c>
      <c r="Y598" s="10">
        <v>20</v>
      </c>
      <c r="Z598" s="10">
        <f t="shared" si="96"/>
        <v>59.200000000000571</v>
      </c>
      <c r="AA598" s="10">
        <v>18.154645871380431</v>
      </c>
      <c r="AB598" s="10">
        <v>59.975999999999999</v>
      </c>
      <c r="AC598" s="10">
        <v>15</v>
      </c>
      <c r="AD598" s="10">
        <f t="shared" si="97"/>
        <v>59.200000000000571</v>
      </c>
      <c r="AE598" s="10">
        <v>38.03</v>
      </c>
      <c r="AF598" s="10">
        <v>59.962000000000003</v>
      </c>
      <c r="AG598" s="10">
        <v>35</v>
      </c>
      <c r="AH598" s="10">
        <f t="shared" si="98"/>
        <v>59.200000000000571</v>
      </c>
      <c r="AI598" s="10">
        <v>24.01</v>
      </c>
      <c r="AJ598" s="10">
        <v>60.01</v>
      </c>
      <c r="AK598" s="10">
        <v>20</v>
      </c>
      <c r="AL598" s="10">
        <f t="shared" si="99"/>
        <v>59.200000000000571</v>
      </c>
      <c r="AM598" s="10">
        <v>18.769846008194012</v>
      </c>
      <c r="AN598" s="10">
        <v>59.972000000000001</v>
      </c>
      <c r="AO598" s="10">
        <v>15</v>
      </c>
      <c r="AU598" s="10"/>
      <c r="AV598" s="10"/>
      <c r="AW598" s="10"/>
      <c r="AX598" s="10"/>
    </row>
    <row r="599" spans="1:50">
      <c r="A599" s="10">
        <f t="shared" si="90"/>
        <v>59.300000000000573</v>
      </c>
      <c r="B599" s="10">
        <v>49.948</v>
      </c>
      <c r="C599" s="10">
        <v>59.95</v>
      </c>
      <c r="D599" s="10">
        <v>59.963999999999999</v>
      </c>
      <c r="E599" s="10">
        <v>45</v>
      </c>
      <c r="F599" s="10">
        <f t="shared" si="91"/>
        <v>59.300000000000573</v>
      </c>
      <c r="G599" s="10">
        <v>33.055</v>
      </c>
      <c r="H599" s="10">
        <v>60.034999999999997</v>
      </c>
      <c r="I599" s="10">
        <v>30</v>
      </c>
      <c r="J599" s="10">
        <f t="shared" si="92"/>
        <v>59.300000000000573</v>
      </c>
      <c r="K599" s="10">
        <v>18.7</v>
      </c>
      <c r="L599" s="10">
        <v>60.023000000000003</v>
      </c>
      <c r="M599" s="10">
        <v>15</v>
      </c>
      <c r="N599" s="10">
        <f t="shared" si="93"/>
        <v>59.300000000000573</v>
      </c>
      <c r="O599" s="10">
        <v>18.182712080250862</v>
      </c>
      <c r="P599" s="10">
        <v>59.975000000000001</v>
      </c>
      <c r="Q599" s="10">
        <v>15</v>
      </c>
      <c r="R599" s="10">
        <f t="shared" si="94"/>
        <v>59.300000000000573</v>
      </c>
      <c r="S599" s="10">
        <v>39.932000000000002</v>
      </c>
      <c r="T599" s="10">
        <v>60.02</v>
      </c>
      <c r="U599" s="10">
        <v>35</v>
      </c>
      <c r="V599" s="10">
        <f t="shared" si="95"/>
        <v>59.300000000000573</v>
      </c>
      <c r="W599" s="10">
        <v>22.501000000000001</v>
      </c>
      <c r="X599" s="10">
        <v>59.972000000000001</v>
      </c>
      <c r="Y599" s="10">
        <v>20</v>
      </c>
      <c r="Z599" s="10">
        <f t="shared" si="96"/>
        <v>59.300000000000573</v>
      </c>
      <c r="AA599" s="10">
        <v>18.235319489746985</v>
      </c>
      <c r="AB599" s="10">
        <v>59.975999999999999</v>
      </c>
      <c r="AC599" s="10">
        <v>15</v>
      </c>
      <c r="AD599" s="10">
        <f t="shared" si="97"/>
        <v>59.300000000000573</v>
      </c>
      <c r="AE599" s="10">
        <v>38.030999999999999</v>
      </c>
      <c r="AF599" s="10">
        <v>59.963000000000001</v>
      </c>
      <c r="AG599" s="10">
        <v>35</v>
      </c>
      <c r="AH599" s="10">
        <f t="shared" si="98"/>
        <v>59.300000000000573</v>
      </c>
      <c r="AI599" s="10">
        <v>24.003</v>
      </c>
      <c r="AJ599" s="10">
        <v>60.01</v>
      </c>
      <c r="AK599" s="10">
        <v>20</v>
      </c>
      <c r="AL599" s="10">
        <f t="shared" si="99"/>
        <v>59.300000000000573</v>
      </c>
      <c r="AM599" s="10">
        <v>18.769507411321559</v>
      </c>
      <c r="AN599" s="10">
        <v>59.972000000000001</v>
      </c>
      <c r="AO599" s="10">
        <v>15</v>
      </c>
      <c r="AU599" s="10"/>
      <c r="AV599" s="10"/>
      <c r="AW599" s="10"/>
      <c r="AX599" s="10"/>
    </row>
    <row r="600" spans="1:50">
      <c r="A600" s="10">
        <f t="shared" si="90"/>
        <v>59.400000000000574</v>
      </c>
      <c r="B600" s="10">
        <v>49.936999999999998</v>
      </c>
      <c r="C600" s="10">
        <v>59.95</v>
      </c>
      <c r="D600" s="10">
        <v>59.963999999999999</v>
      </c>
      <c r="E600" s="10">
        <v>45</v>
      </c>
      <c r="F600" s="10">
        <f t="shared" si="91"/>
        <v>59.400000000000574</v>
      </c>
      <c r="G600" s="10">
        <v>33.055</v>
      </c>
      <c r="H600" s="10">
        <v>60.034999999999997</v>
      </c>
      <c r="I600" s="10">
        <v>30</v>
      </c>
      <c r="J600" s="10">
        <f t="shared" si="92"/>
        <v>59.400000000000574</v>
      </c>
      <c r="K600" s="10">
        <v>18.574999999999999</v>
      </c>
      <c r="L600" s="10">
        <v>60.023000000000003</v>
      </c>
      <c r="M600" s="10">
        <v>15</v>
      </c>
      <c r="N600" s="10">
        <f t="shared" si="93"/>
        <v>59.400000000000574</v>
      </c>
      <c r="O600" s="10">
        <v>18.201826578039089</v>
      </c>
      <c r="P600" s="10">
        <v>59.975000000000001</v>
      </c>
      <c r="Q600" s="10">
        <v>15</v>
      </c>
      <c r="R600" s="10">
        <f t="shared" si="94"/>
        <v>59.400000000000574</v>
      </c>
      <c r="S600" s="10">
        <v>39.854999999999997</v>
      </c>
      <c r="T600" s="10">
        <v>60.02</v>
      </c>
      <c r="U600" s="10">
        <v>35</v>
      </c>
      <c r="V600" s="10">
        <f t="shared" si="95"/>
        <v>59.400000000000574</v>
      </c>
      <c r="W600" s="10">
        <v>22.501000000000001</v>
      </c>
      <c r="X600" s="10">
        <v>59.972000000000001</v>
      </c>
      <c r="Y600" s="10">
        <v>20</v>
      </c>
      <c r="Z600" s="10">
        <f t="shared" si="96"/>
        <v>59.400000000000574</v>
      </c>
      <c r="AA600" s="10">
        <v>18.206876403332046</v>
      </c>
      <c r="AB600" s="10">
        <v>59.975999999999999</v>
      </c>
      <c r="AC600" s="10">
        <v>15</v>
      </c>
      <c r="AD600" s="10">
        <f t="shared" si="97"/>
        <v>59.400000000000574</v>
      </c>
      <c r="AE600" s="10">
        <v>38.045999999999999</v>
      </c>
      <c r="AF600" s="10">
        <v>59.963000000000001</v>
      </c>
      <c r="AG600" s="10">
        <v>35</v>
      </c>
      <c r="AH600" s="10">
        <f t="shared" si="98"/>
        <v>59.400000000000574</v>
      </c>
      <c r="AI600" s="10">
        <v>24.001000000000001</v>
      </c>
      <c r="AJ600" s="10">
        <v>60.01</v>
      </c>
      <c r="AK600" s="10">
        <v>20</v>
      </c>
      <c r="AL600" s="10">
        <f t="shared" si="99"/>
        <v>59.400000000000574</v>
      </c>
      <c r="AM600" s="10">
        <v>18.665696067757306</v>
      </c>
      <c r="AN600" s="10">
        <v>59.972000000000001</v>
      </c>
      <c r="AO600" s="10">
        <v>15</v>
      </c>
      <c r="AU600" s="10"/>
      <c r="AV600" s="10"/>
      <c r="AW600" s="10"/>
      <c r="AX600" s="10"/>
    </row>
    <row r="601" spans="1:50">
      <c r="A601" s="10">
        <f t="shared" si="90"/>
        <v>59.500000000000576</v>
      </c>
      <c r="B601" s="10">
        <v>49.932000000000002</v>
      </c>
      <c r="C601" s="10">
        <v>59.95</v>
      </c>
      <c r="D601" s="10">
        <v>59.963999999999999</v>
      </c>
      <c r="E601" s="10">
        <v>45</v>
      </c>
      <c r="F601" s="10">
        <f t="shared" si="91"/>
        <v>59.500000000000576</v>
      </c>
      <c r="G601" s="10">
        <v>33.055</v>
      </c>
      <c r="H601" s="10">
        <v>60.034999999999997</v>
      </c>
      <c r="I601" s="10">
        <v>30</v>
      </c>
      <c r="J601" s="10">
        <f t="shared" si="92"/>
        <v>59.500000000000576</v>
      </c>
      <c r="K601" s="10">
        <v>18.545999999999999</v>
      </c>
      <c r="L601" s="10">
        <v>60.023000000000003</v>
      </c>
      <c r="M601" s="10">
        <v>15</v>
      </c>
      <c r="N601" s="10">
        <f t="shared" si="93"/>
        <v>59.500000000000576</v>
      </c>
      <c r="O601" s="10">
        <v>18.237650101500737</v>
      </c>
      <c r="P601" s="10">
        <v>59.975999999999999</v>
      </c>
      <c r="Q601" s="10">
        <v>15</v>
      </c>
      <c r="R601" s="10">
        <f t="shared" si="94"/>
        <v>59.500000000000576</v>
      </c>
      <c r="S601" s="10">
        <v>39.834000000000003</v>
      </c>
      <c r="T601" s="10">
        <v>60.018999999999998</v>
      </c>
      <c r="U601" s="10">
        <v>35</v>
      </c>
      <c r="V601" s="10">
        <f t="shared" si="95"/>
        <v>59.500000000000576</v>
      </c>
      <c r="W601" s="10">
        <v>22.501000000000001</v>
      </c>
      <c r="X601" s="10">
        <v>59.972000000000001</v>
      </c>
      <c r="Y601" s="10">
        <v>20</v>
      </c>
      <c r="Z601" s="10">
        <f t="shared" si="96"/>
        <v>59.500000000000576</v>
      </c>
      <c r="AA601" s="10">
        <v>18.198134967632328</v>
      </c>
      <c r="AB601" s="10">
        <v>59.975999999999999</v>
      </c>
      <c r="AC601" s="10">
        <v>15</v>
      </c>
      <c r="AD601" s="10">
        <f t="shared" si="97"/>
        <v>59.500000000000576</v>
      </c>
      <c r="AE601" s="10">
        <v>38.045999999999999</v>
      </c>
      <c r="AF601" s="10">
        <v>59.963000000000001</v>
      </c>
      <c r="AG601" s="10">
        <v>35</v>
      </c>
      <c r="AH601" s="10">
        <f t="shared" si="98"/>
        <v>59.500000000000576</v>
      </c>
      <c r="AI601" s="10">
        <v>24.003</v>
      </c>
      <c r="AJ601" s="10">
        <v>60.009</v>
      </c>
      <c r="AK601" s="10">
        <v>20</v>
      </c>
      <c r="AL601" s="10">
        <f t="shared" si="99"/>
        <v>59.500000000000576</v>
      </c>
      <c r="AM601" s="10">
        <v>18.629538095552807</v>
      </c>
      <c r="AN601" s="10">
        <v>59.972000000000001</v>
      </c>
      <c r="AO601" s="10">
        <v>15</v>
      </c>
      <c r="AU601" s="10"/>
      <c r="AV601" s="10"/>
      <c r="AW601" s="10"/>
      <c r="AX601" s="10"/>
    </row>
    <row r="602" spans="1:50">
      <c r="A602" s="10">
        <f t="shared" si="90"/>
        <v>59.600000000000577</v>
      </c>
      <c r="B602" s="10">
        <v>49.942999999999998</v>
      </c>
      <c r="C602" s="10">
        <v>59.95</v>
      </c>
      <c r="D602" s="10">
        <v>59.963999999999999</v>
      </c>
      <c r="E602" s="10">
        <v>45</v>
      </c>
      <c r="F602" s="10">
        <f t="shared" si="91"/>
        <v>59.600000000000577</v>
      </c>
      <c r="G602" s="10">
        <v>33.055</v>
      </c>
      <c r="H602" s="10">
        <v>60.034999999999997</v>
      </c>
      <c r="I602" s="10">
        <v>30</v>
      </c>
      <c r="J602" s="10">
        <f t="shared" si="92"/>
        <v>59.600000000000577</v>
      </c>
      <c r="K602" s="10">
        <v>18.545000000000002</v>
      </c>
      <c r="L602" s="10">
        <v>60.023000000000003</v>
      </c>
      <c r="M602" s="10">
        <v>15</v>
      </c>
      <c r="N602" s="10">
        <f t="shared" si="93"/>
        <v>59.600000000000577</v>
      </c>
      <c r="O602" s="10">
        <v>18.179743368841457</v>
      </c>
      <c r="P602" s="10">
        <v>59.975999999999999</v>
      </c>
      <c r="Q602" s="10">
        <v>15</v>
      </c>
      <c r="R602" s="10">
        <f t="shared" si="94"/>
        <v>59.600000000000577</v>
      </c>
      <c r="S602" s="10">
        <v>39.831000000000003</v>
      </c>
      <c r="T602" s="10">
        <v>60.018999999999998</v>
      </c>
      <c r="U602" s="10">
        <v>35</v>
      </c>
      <c r="V602" s="10">
        <f t="shared" si="95"/>
        <v>59.600000000000577</v>
      </c>
      <c r="W602" s="10">
        <v>22.501000000000001</v>
      </c>
      <c r="X602" s="10">
        <v>59.972000000000001</v>
      </c>
      <c r="Y602" s="10">
        <v>20</v>
      </c>
      <c r="Z602" s="10">
        <f t="shared" si="96"/>
        <v>59.600000000000577</v>
      </c>
      <c r="AA602" s="10">
        <v>18.212260893492104</v>
      </c>
      <c r="AB602" s="10">
        <v>59.975999999999999</v>
      </c>
      <c r="AC602" s="10">
        <v>15</v>
      </c>
      <c r="AD602" s="10">
        <f t="shared" si="97"/>
        <v>59.600000000000577</v>
      </c>
      <c r="AE602" s="10">
        <v>38.045999999999999</v>
      </c>
      <c r="AF602" s="10">
        <v>59.963000000000001</v>
      </c>
      <c r="AG602" s="10">
        <v>35</v>
      </c>
      <c r="AH602" s="10">
        <f t="shared" si="98"/>
        <v>59.600000000000577</v>
      </c>
      <c r="AI602" s="10">
        <v>24.001000000000001</v>
      </c>
      <c r="AJ602" s="10">
        <v>60.009</v>
      </c>
      <c r="AK602" s="10">
        <v>20</v>
      </c>
      <c r="AL602" s="10">
        <f t="shared" si="99"/>
        <v>59.600000000000577</v>
      </c>
      <c r="AM602" s="10">
        <v>18.607832691643747</v>
      </c>
      <c r="AN602" s="10">
        <v>59.972000000000001</v>
      </c>
      <c r="AO602" s="10">
        <v>15</v>
      </c>
      <c r="AU602" s="10"/>
      <c r="AV602" s="10"/>
      <c r="AW602" s="10"/>
      <c r="AX602" s="10"/>
    </row>
    <row r="603" spans="1:50">
      <c r="A603" s="10">
        <f t="shared" si="90"/>
        <v>59.700000000000578</v>
      </c>
      <c r="B603" s="10">
        <v>49.942999999999998</v>
      </c>
      <c r="C603" s="10">
        <v>59.95</v>
      </c>
      <c r="D603" s="10">
        <v>59.963999999999999</v>
      </c>
      <c r="E603" s="10">
        <v>45</v>
      </c>
      <c r="F603" s="10">
        <f t="shared" si="91"/>
        <v>59.700000000000578</v>
      </c>
      <c r="G603" s="10">
        <v>33.055</v>
      </c>
      <c r="H603" s="10">
        <v>60.034999999999997</v>
      </c>
      <c r="I603" s="10">
        <v>30</v>
      </c>
      <c r="J603" s="10">
        <f t="shared" si="92"/>
        <v>59.700000000000578</v>
      </c>
      <c r="K603" s="10">
        <v>18.545000000000002</v>
      </c>
      <c r="L603" s="10">
        <v>60.021999999999998</v>
      </c>
      <c r="M603" s="10">
        <v>15</v>
      </c>
      <c r="N603" s="10">
        <f t="shared" si="93"/>
        <v>59.700000000000578</v>
      </c>
      <c r="O603" s="10">
        <v>18.185658295607041</v>
      </c>
      <c r="P603" s="10">
        <v>59.975999999999999</v>
      </c>
      <c r="Q603" s="10">
        <v>15</v>
      </c>
      <c r="R603" s="10">
        <f t="shared" si="94"/>
        <v>59.700000000000578</v>
      </c>
      <c r="S603" s="10">
        <v>39.832999999999998</v>
      </c>
      <c r="T603" s="10">
        <v>60.017000000000003</v>
      </c>
      <c r="U603" s="10">
        <v>35</v>
      </c>
      <c r="V603" s="10">
        <f t="shared" si="95"/>
        <v>59.700000000000578</v>
      </c>
      <c r="W603" s="10">
        <v>22.501000000000001</v>
      </c>
      <c r="X603" s="10">
        <v>59.972000000000001</v>
      </c>
      <c r="Y603" s="10">
        <v>20</v>
      </c>
      <c r="Z603" s="10">
        <f t="shared" si="96"/>
        <v>59.700000000000578</v>
      </c>
      <c r="AA603" s="10">
        <v>18.218907335716338</v>
      </c>
      <c r="AB603" s="10">
        <v>59.975999999999999</v>
      </c>
      <c r="AC603" s="10">
        <v>15</v>
      </c>
      <c r="AD603" s="10">
        <f t="shared" si="97"/>
        <v>59.700000000000578</v>
      </c>
      <c r="AE603" s="10">
        <v>38.045999999999999</v>
      </c>
      <c r="AF603" s="10">
        <v>59.963000000000001</v>
      </c>
      <c r="AG603" s="10">
        <v>35</v>
      </c>
      <c r="AH603" s="10">
        <f t="shared" si="98"/>
        <v>59.700000000000578</v>
      </c>
      <c r="AI603" s="10">
        <v>23.981000000000002</v>
      </c>
      <c r="AJ603" s="10">
        <v>60.008000000000003</v>
      </c>
      <c r="AK603" s="10">
        <v>20</v>
      </c>
      <c r="AL603" s="10">
        <f t="shared" si="99"/>
        <v>59.700000000000578</v>
      </c>
      <c r="AM603" s="10">
        <v>18.600064162105731</v>
      </c>
      <c r="AN603" s="10">
        <v>59.972000000000001</v>
      </c>
      <c r="AO603" s="10">
        <v>15</v>
      </c>
      <c r="AU603" s="10"/>
      <c r="AV603" s="10"/>
      <c r="AW603" s="10"/>
      <c r="AX603" s="10"/>
    </row>
    <row r="604" spans="1:50">
      <c r="A604" s="10">
        <f t="shared" si="90"/>
        <v>59.80000000000058</v>
      </c>
      <c r="B604" s="10">
        <v>49.881</v>
      </c>
      <c r="C604" s="10">
        <v>59.95</v>
      </c>
      <c r="D604" s="10">
        <v>59.963999999999999</v>
      </c>
      <c r="E604" s="10">
        <v>45</v>
      </c>
      <c r="F604" s="10">
        <f t="shared" si="91"/>
        <v>59.80000000000058</v>
      </c>
      <c r="G604" s="10">
        <v>33.055</v>
      </c>
      <c r="H604" s="10">
        <v>60.034999999999997</v>
      </c>
      <c r="I604" s="10">
        <v>30</v>
      </c>
      <c r="J604" s="10">
        <f t="shared" si="92"/>
        <v>59.80000000000058</v>
      </c>
      <c r="K604" s="10">
        <v>18.545999999999999</v>
      </c>
      <c r="L604" s="10">
        <v>60.021999999999998</v>
      </c>
      <c r="M604" s="10">
        <v>15</v>
      </c>
      <c r="N604" s="10">
        <f t="shared" si="93"/>
        <v>59.80000000000058</v>
      </c>
      <c r="O604" s="10">
        <v>18.228397577290384</v>
      </c>
      <c r="P604" s="10">
        <v>59.975999999999999</v>
      </c>
      <c r="Q604" s="10">
        <v>15</v>
      </c>
      <c r="R604" s="10">
        <f t="shared" si="94"/>
        <v>59.80000000000058</v>
      </c>
      <c r="S604" s="10">
        <v>39.826000000000001</v>
      </c>
      <c r="T604" s="10">
        <v>60.017000000000003</v>
      </c>
      <c r="U604" s="10">
        <v>35</v>
      </c>
      <c r="V604" s="10">
        <f t="shared" si="95"/>
        <v>59.80000000000058</v>
      </c>
      <c r="W604" s="10">
        <v>22.425000000000001</v>
      </c>
      <c r="X604" s="10">
        <v>59.972000000000001</v>
      </c>
      <c r="Y604" s="10">
        <v>20</v>
      </c>
      <c r="Z604" s="10">
        <f t="shared" si="96"/>
        <v>59.80000000000058</v>
      </c>
      <c r="AA604" s="10">
        <v>18.20386462788052</v>
      </c>
      <c r="AB604" s="10">
        <v>59.975999999999999</v>
      </c>
      <c r="AC604" s="10">
        <v>15</v>
      </c>
      <c r="AD604" s="10">
        <f t="shared" si="97"/>
        <v>59.80000000000058</v>
      </c>
      <c r="AE604" s="10">
        <v>38.045999999999999</v>
      </c>
      <c r="AF604" s="10">
        <v>59.963000000000001</v>
      </c>
      <c r="AG604" s="10">
        <v>35</v>
      </c>
      <c r="AH604" s="10">
        <f t="shared" si="98"/>
        <v>59.80000000000058</v>
      </c>
      <c r="AI604" s="10">
        <v>23.841000000000001</v>
      </c>
      <c r="AJ604" s="10">
        <v>60.008000000000003</v>
      </c>
      <c r="AK604" s="10">
        <v>20</v>
      </c>
      <c r="AL604" s="10">
        <f t="shared" si="99"/>
        <v>59.80000000000058</v>
      </c>
      <c r="AM604" s="10">
        <v>18.664989921988948</v>
      </c>
      <c r="AN604" s="10">
        <v>59.972000000000001</v>
      </c>
      <c r="AO604" s="10">
        <v>15</v>
      </c>
      <c r="AU604" s="10"/>
      <c r="AV604" s="10"/>
      <c r="AW604" s="10"/>
      <c r="AX604" s="10"/>
    </row>
    <row r="605" spans="1:50">
      <c r="A605" s="10">
        <f t="shared" si="90"/>
        <v>59.900000000000581</v>
      </c>
      <c r="B605" s="10">
        <v>49.798000000000002</v>
      </c>
      <c r="C605" s="10">
        <v>59.95</v>
      </c>
      <c r="D605" s="10">
        <v>59.963999999999999</v>
      </c>
      <c r="E605" s="10">
        <v>45</v>
      </c>
      <c r="F605" s="10">
        <f t="shared" si="91"/>
        <v>59.900000000000581</v>
      </c>
      <c r="G605" s="10">
        <v>33.055</v>
      </c>
      <c r="H605" s="10">
        <v>60.034999999999997</v>
      </c>
      <c r="I605" s="10">
        <v>30</v>
      </c>
      <c r="J605" s="10">
        <f t="shared" si="92"/>
        <v>59.900000000000581</v>
      </c>
      <c r="K605" s="10">
        <v>18.547000000000001</v>
      </c>
      <c r="L605" s="10">
        <v>60.021999999999998</v>
      </c>
      <c r="M605" s="10">
        <v>15</v>
      </c>
      <c r="N605" s="10">
        <f t="shared" si="93"/>
        <v>59.900000000000581</v>
      </c>
      <c r="O605" s="10">
        <v>18.221877279124691</v>
      </c>
      <c r="P605" s="10">
        <v>59.975999999999999</v>
      </c>
      <c r="Q605" s="10">
        <v>15</v>
      </c>
      <c r="R605" s="10">
        <f t="shared" si="94"/>
        <v>59.900000000000581</v>
      </c>
      <c r="S605" s="10">
        <v>39.823</v>
      </c>
      <c r="T605" s="10">
        <v>60.015999999999998</v>
      </c>
      <c r="U605" s="10">
        <v>35</v>
      </c>
      <c r="V605" s="10">
        <f t="shared" si="95"/>
        <v>59.900000000000581</v>
      </c>
      <c r="W605" s="10">
        <v>22.286000000000001</v>
      </c>
      <c r="X605" s="10">
        <v>59.972000000000001</v>
      </c>
      <c r="Y605" s="10">
        <v>20</v>
      </c>
      <c r="Z605" s="10">
        <f t="shared" si="96"/>
        <v>59.900000000000581</v>
      </c>
      <c r="AA605" s="10">
        <v>18.158231594652598</v>
      </c>
      <c r="AB605" s="10">
        <v>59.975999999999999</v>
      </c>
      <c r="AC605" s="10">
        <v>15</v>
      </c>
      <c r="AD605" s="10">
        <f t="shared" si="97"/>
        <v>59.900000000000581</v>
      </c>
      <c r="AE605" s="10">
        <v>38.042000000000002</v>
      </c>
      <c r="AF605" s="10">
        <v>59.963000000000001</v>
      </c>
      <c r="AG605" s="10">
        <v>35</v>
      </c>
      <c r="AH605" s="10">
        <f t="shared" si="98"/>
        <v>59.900000000000581</v>
      </c>
      <c r="AI605" s="10">
        <v>23.841999999999999</v>
      </c>
      <c r="AJ605" s="10">
        <v>60.006999999999998</v>
      </c>
      <c r="AK605" s="10">
        <v>20</v>
      </c>
      <c r="AL605" s="10">
        <f t="shared" si="99"/>
        <v>59.900000000000581</v>
      </c>
      <c r="AM605" s="10">
        <v>18.642189580428482</v>
      </c>
      <c r="AN605" s="10">
        <v>59.972000000000001</v>
      </c>
      <c r="AO605" s="10">
        <v>15</v>
      </c>
      <c r="AU605" s="10"/>
      <c r="AV605" s="10"/>
      <c r="AW605" s="10"/>
      <c r="AX605" s="10"/>
    </row>
    <row r="606" spans="1:50">
      <c r="A606" s="10">
        <f t="shared" si="90"/>
        <v>60.000000000000583</v>
      </c>
      <c r="B606" s="10">
        <v>49.798000000000002</v>
      </c>
      <c r="C606" s="10">
        <v>59.948999999999998</v>
      </c>
      <c r="D606" s="10">
        <v>59.963999999999999</v>
      </c>
      <c r="E606" s="10">
        <v>45</v>
      </c>
      <c r="F606" s="10">
        <f t="shared" si="91"/>
        <v>60.000000000000583</v>
      </c>
      <c r="G606" s="10">
        <v>33.051000000000002</v>
      </c>
      <c r="H606" s="10">
        <v>60.034999999999997</v>
      </c>
      <c r="I606" s="10">
        <v>30</v>
      </c>
      <c r="J606" s="10">
        <f t="shared" si="92"/>
        <v>60.000000000000583</v>
      </c>
      <c r="K606" s="10">
        <v>18.548999999999999</v>
      </c>
      <c r="L606" s="10">
        <v>60.021999999999998</v>
      </c>
      <c r="M606" s="10">
        <v>15</v>
      </c>
      <c r="N606" s="10">
        <f t="shared" si="93"/>
        <v>60.000000000000583</v>
      </c>
      <c r="O606" s="10">
        <v>18.204799209701747</v>
      </c>
      <c r="P606" s="10">
        <v>59.975999999999999</v>
      </c>
      <c r="Q606" s="10">
        <v>15</v>
      </c>
      <c r="R606" s="10">
        <f t="shared" si="94"/>
        <v>60.000000000000583</v>
      </c>
      <c r="S606" s="10">
        <v>39.79</v>
      </c>
      <c r="T606" s="10">
        <v>60.015999999999998</v>
      </c>
      <c r="U606" s="10">
        <v>35</v>
      </c>
      <c r="V606" s="10">
        <f t="shared" si="95"/>
        <v>60.000000000000583</v>
      </c>
      <c r="W606" s="10">
        <v>22.286000000000001</v>
      </c>
      <c r="X606" s="10">
        <v>59.972000000000001</v>
      </c>
      <c r="Y606" s="10">
        <v>20</v>
      </c>
      <c r="Z606" s="10">
        <f t="shared" si="96"/>
        <v>60.000000000000583</v>
      </c>
      <c r="AA606" s="10">
        <v>18.151088884446562</v>
      </c>
      <c r="AB606" s="10">
        <v>59.975999999999999</v>
      </c>
      <c r="AC606" s="10">
        <v>15</v>
      </c>
      <c r="AD606" s="10">
        <f t="shared" si="97"/>
        <v>60.000000000000583</v>
      </c>
      <c r="AE606" s="10">
        <v>38.042000000000002</v>
      </c>
      <c r="AF606" s="10">
        <v>59.963000000000001</v>
      </c>
      <c r="AG606" s="10">
        <v>35</v>
      </c>
      <c r="AH606" s="10">
        <f t="shared" si="98"/>
        <v>60.000000000000583</v>
      </c>
      <c r="AI606" s="10">
        <v>23.686</v>
      </c>
      <c r="AJ606" s="10">
        <v>60.006999999999998</v>
      </c>
      <c r="AK606" s="10">
        <v>20</v>
      </c>
      <c r="AL606" s="10">
        <f t="shared" si="99"/>
        <v>60.000000000000583</v>
      </c>
      <c r="AM606" s="10">
        <v>18.641578155266128</v>
      </c>
      <c r="AN606" s="10">
        <v>59.972000000000001</v>
      </c>
      <c r="AO606" s="10">
        <v>15</v>
      </c>
      <c r="AU606" s="10"/>
      <c r="AV606" s="10"/>
      <c r="AW606" s="10"/>
      <c r="AX606" s="10"/>
    </row>
    <row r="607" spans="1:50">
      <c r="A607" s="10">
        <f t="shared" si="90"/>
        <v>60.100000000000584</v>
      </c>
      <c r="B607" s="10">
        <v>49.743000000000002</v>
      </c>
      <c r="C607" s="10">
        <v>59.948999999999998</v>
      </c>
      <c r="D607" s="10">
        <v>59.963999999999999</v>
      </c>
      <c r="E607" s="10">
        <v>45</v>
      </c>
      <c r="F607" s="10">
        <f t="shared" si="91"/>
        <v>60.100000000000584</v>
      </c>
      <c r="G607" s="10">
        <v>32.923999999999999</v>
      </c>
      <c r="H607" s="10">
        <v>60.033999999999999</v>
      </c>
      <c r="I607" s="10">
        <v>30</v>
      </c>
      <c r="J607" s="10">
        <f t="shared" si="92"/>
        <v>60.100000000000584</v>
      </c>
      <c r="K607" s="10">
        <v>18.547000000000001</v>
      </c>
      <c r="L607" s="10">
        <v>60.021000000000001</v>
      </c>
      <c r="M607" s="10">
        <v>15</v>
      </c>
      <c r="N607" s="10">
        <f t="shared" si="93"/>
        <v>60.100000000000584</v>
      </c>
      <c r="O607" s="10">
        <v>18.168506332893827</v>
      </c>
      <c r="P607" s="10">
        <v>59.975999999999999</v>
      </c>
      <c r="Q607" s="10">
        <v>15</v>
      </c>
      <c r="R607" s="10">
        <f t="shared" si="94"/>
        <v>60.100000000000584</v>
      </c>
      <c r="S607" s="10">
        <v>39.76</v>
      </c>
      <c r="T607" s="10">
        <v>60.015000000000001</v>
      </c>
      <c r="U607" s="10">
        <v>35</v>
      </c>
      <c r="V607" s="10">
        <f t="shared" si="95"/>
        <v>60.100000000000584</v>
      </c>
      <c r="W607" s="10">
        <v>22.285</v>
      </c>
      <c r="X607" s="10">
        <v>59.972000000000001</v>
      </c>
      <c r="Y607" s="10">
        <v>20</v>
      </c>
      <c r="Z607" s="10">
        <f t="shared" si="96"/>
        <v>60.100000000000584</v>
      </c>
      <c r="AA607" s="10">
        <v>18.036224648514676</v>
      </c>
      <c r="AB607" s="10">
        <v>59.975999999999999</v>
      </c>
      <c r="AC607" s="10">
        <v>15</v>
      </c>
      <c r="AD607" s="10">
        <f t="shared" si="97"/>
        <v>60.100000000000584</v>
      </c>
      <c r="AE607" s="10">
        <v>38.042000000000002</v>
      </c>
      <c r="AF607" s="10">
        <v>59.963000000000001</v>
      </c>
      <c r="AG607" s="10">
        <v>35</v>
      </c>
      <c r="AH607" s="10">
        <f t="shared" si="98"/>
        <v>60.100000000000584</v>
      </c>
      <c r="AI607" s="10">
        <v>23.635000000000002</v>
      </c>
      <c r="AJ607" s="10">
        <v>60.006</v>
      </c>
      <c r="AK607" s="10">
        <v>20</v>
      </c>
      <c r="AL607" s="10">
        <f t="shared" si="99"/>
        <v>60.100000000000584</v>
      </c>
      <c r="AM607" s="10">
        <v>18.588417364010279</v>
      </c>
      <c r="AN607" s="10">
        <v>59.972000000000001</v>
      </c>
      <c r="AO607" s="10">
        <v>15</v>
      </c>
      <c r="AU607" s="10"/>
      <c r="AV607" s="10"/>
      <c r="AW607" s="10"/>
      <c r="AX607" s="10"/>
    </row>
    <row r="608" spans="1:50">
      <c r="A608" s="10">
        <f t="shared" si="90"/>
        <v>60.200000000000585</v>
      </c>
      <c r="B608" s="10">
        <v>49.584000000000003</v>
      </c>
      <c r="C608" s="10">
        <v>59.948999999999998</v>
      </c>
      <c r="D608" s="10">
        <v>59.963999999999999</v>
      </c>
      <c r="E608" s="10">
        <v>45</v>
      </c>
      <c r="F608" s="10">
        <f t="shared" si="91"/>
        <v>60.200000000000585</v>
      </c>
      <c r="G608" s="10">
        <v>32.923999999999999</v>
      </c>
      <c r="H608" s="10">
        <v>60.033999999999999</v>
      </c>
      <c r="I608" s="10">
        <v>30</v>
      </c>
      <c r="J608" s="10">
        <f t="shared" si="92"/>
        <v>60.200000000000585</v>
      </c>
      <c r="K608" s="10">
        <v>18.547000000000001</v>
      </c>
      <c r="L608" s="10">
        <v>60.021000000000001</v>
      </c>
      <c r="M608" s="10">
        <v>15</v>
      </c>
      <c r="N608" s="10">
        <f t="shared" si="93"/>
        <v>60.200000000000585</v>
      </c>
      <c r="O608" s="10">
        <v>18.209188790420182</v>
      </c>
      <c r="P608" s="10">
        <v>59.975999999999999</v>
      </c>
      <c r="Q608" s="10">
        <v>15</v>
      </c>
      <c r="R608" s="10">
        <f t="shared" si="94"/>
        <v>60.200000000000585</v>
      </c>
      <c r="S608" s="10">
        <v>39.755000000000003</v>
      </c>
      <c r="T608" s="10">
        <v>60.015000000000001</v>
      </c>
      <c r="U608" s="10">
        <v>35</v>
      </c>
      <c r="V608" s="10">
        <f t="shared" si="95"/>
        <v>60.200000000000585</v>
      </c>
      <c r="W608" s="10">
        <v>22.285</v>
      </c>
      <c r="X608" s="10">
        <v>59.972000000000001</v>
      </c>
      <c r="Y608" s="10">
        <v>20</v>
      </c>
      <c r="Z608" s="10">
        <f t="shared" si="96"/>
        <v>60.200000000000585</v>
      </c>
      <c r="AA608" s="10">
        <v>17.942230151383818</v>
      </c>
      <c r="AB608" s="10">
        <v>59.975999999999999</v>
      </c>
      <c r="AC608" s="10">
        <v>15</v>
      </c>
      <c r="AD608" s="10">
        <f t="shared" si="97"/>
        <v>60.200000000000585</v>
      </c>
      <c r="AE608" s="10">
        <v>38.042000000000002</v>
      </c>
      <c r="AF608" s="10">
        <v>59.963000000000001</v>
      </c>
      <c r="AG608" s="10">
        <v>35</v>
      </c>
      <c r="AH608" s="10">
        <f t="shared" si="98"/>
        <v>60.200000000000585</v>
      </c>
      <c r="AI608" s="10">
        <v>23.635999999999999</v>
      </c>
      <c r="AJ608" s="10">
        <v>60.006</v>
      </c>
      <c r="AK608" s="10">
        <v>20</v>
      </c>
      <c r="AL608" s="10">
        <f t="shared" si="99"/>
        <v>60.200000000000585</v>
      </c>
      <c r="AM608" s="10">
        <v>18.57522388316692</v>
      </c>
      <c r="AN608" s="10">
        <v>59.972000000000001</v>
      </c>
      <c r="AO608" s="10">
        <v>15</v>
      </c>
      <c r="AU608" s="10"/>
      <c r="AV608" s="10"/>
      <c r="AW608" s="10"/>
      <c r="AX608" s="10"/>
    </row>
    <row r="609" spans="1:50">
      <c r="A609" s="10">
        <f t="shared" si="90"/>
        <v>60.300000000000587</v>
      </c>
      <c r="B609" s="10">
        <v>49.584000000000003</v>
      </c>
      <c r="C609" s="10">
        <v>59.948999999999998</v>
      </c>
      <c r="D609" s="10">
        <v>59.963999999999999</v>
      </c>
      <c r="E609" s="10">
        <v>45</v>
      </c>
      <c r="F609" s="10">
        <f t="shared" si="91"/>
        <v>60.300000000000587</v>
      </c>
      <c r="G609" s="10">
        <v>32.933</v>
      </c>
      <c r="H609" s="10">
        <v>60.033999999999999</v>
      </c>
      <c r="I609" s="10">
        <v>30</v>
      </c>
      <c r="J609" s="10">
        <f t="shared" si="92"/>
        <v>60.300000000000587</v>
      </c>
      <c r="K609" s="10">
        <v>18.552</v>
      </c>
      <c r="L609" s="10">
        <v>60.021000000000001</v>
      </c>
      <c r="M609" s="10">
        <v>15</v>
      </c>
      <c r="N609" s="10">
        <f t="shared" si="93"/>
        <v>60.300000000000587</v>
      </c>
      <c r="O609" s="10">
        <v>18.180794214491147</v>
      </c>
      <c r="P609" s="10">
        <v>59.975999999999999</v>
      </c>
      <c r="Q609" s="10">
        <v>15</v>
      </c>
      <c r="R609" s="10">
        <f t="shared" si="94"/>
        <v>60.300000000000587</v>
      </c>
      <c r="S609" s="10">
        <v>39.750999999999998</v>
      </c>
      <c r="T609" s="10">
        <v>60.014000000000003</v>
      </c>
      <c r="U609" s="10">
        <v>35</v>
      </c>
      <c r="V609" s="10">
        <f t="shared" si="95"/>
        <v>60.300000000000587</v>
      </c>
      <c r="W609" s="10">
        <v>22.285</v>
      </c>
      <c r="X609" s="10">
        <v>59.972000000000001</v>
      </c>
      <c r="Y609" s="10">
        <v>20</v>
      </c>
      <c r="Z609" s="10">
        <f t="shared" si="96"/>
        <v>60.300000000000587</v>
      </c>
      <c r="AA609" s="10">
        <v>17.943332711671999</v>
      </c>
      <c r="AB609" s="10">
        <v>59.975999999999999</v>
      </c>
      <c r="AC609" s="10">
        <v>15</v>
      </c>
      <c r="AD609" s="10">
        <f t="shared" si="97"/>
        <v>60.300000000000587</v>
      </c>
      <c r="AE609" s="10">
        <v>38.040999999999997</v>
      </c>
      <c r="AF609" s="10">
        <v>59.963000000000001</v>
      </c>
      <c r="AG609" s="10">
        <v>35</v>
      </c>
      <c r="AH609" s="10">
        <f t="shared" si="98"/>
        <v>60.300000000000587</v>
      </c>
      <c r="AI609" s="10">
        <v>23.635999999999999</v>
      </c>
      <c r="AJ609" s="10">
        <v>60.006</v>
      </c>
      <c r="AK609" s="10">
        <v>20</v>
      </c>
      <c r="AL609" s="10">
        <f t="shared" si="99"/>
        <v>60.300000000000587</v>
      </c>
      <c r="AM609" s="10">
        <v>18.633068198603333</v>
      </c>
      <c r="AN609" s="10">
        <v>59.972000000000001</v>
      </c>
      <c r="AO609" s="10">
        <v>15</v>
      </c>
      <c r="AU609" s="10"/>
      <c r="AV609" s="10"/>
      <c r="AW609" s="10"/>
      <c r="AX609" s="10"/>
    </row>
    <row r="610" spans="1:50">
      <c r="A610" s="10">
        <f t="shared" si="90"/>
        <v>60.400000000000588</v>
      </c>
      <c r="B610" s="10">
        <v>49.584000000000003</v>
      </c>
      <c r="C610" s="10">
        <v>59.948999999999998</v>
      </c>
      <c r="D610" s="10">
        <v>59.963999999999999</v>
      </c>
      <c r="E610" s="10">
        <v>45</v>
      </c>
      <c r="F610" s="10">
        <f t="shared" si="91"/>
        <v>60.400000000000588</v>
      </c>
      <c r="G610" s="10">
        <v>32.941000000000003</v>
      </c>
      <c r="H610" s="10">
        <v>60.034999999999997</v>
      </c>
      <c r="I610" s="10">
        <v>30</v>
      </c>
      <c r="J610" s="10">
        <f t="shared" si="92"/>
        <v>60.400000000000588</v>
      </c>
      <c r="K610" s="10">
        <v>18.553999999999998</v>
      </c>
      <c r="L610" s="10">
        <v>60.021000000000001</v>
      </c>
      <c r="M610" s="10">
        <v>15</v>
      </c>
      <c r="N610" s="10">
        <f t="shared" si="93"/>
        <v>60.400000000000588</v>
      </c>
      <c r="O610" s="10">
        <v>18.198226536146986</v>
      </c>
      <c r="P610" s="10">
        <v>59.975999999999999</v>
      </c>
      <c r="Q610" s="10">
        <v>15</v>
      </c>
      <c r="R610" s="10">
        <f t="shared" si="94"/>
        <v>60.400000000000588</v>
      </c>
      <c r="S610" s="10">
        <v>39.640999999999998</v>
      </c>
      <c r="T610" s="10">
        <v>60.014000000000003</v>
      </c>
      <c r="U610" s="10">
        <v>35</v>
      </c>
      <c r="V610" s="10">
        <f t="shared" si="95"/>
        <v>60.400000000000588</v>
      </c>
      <c r="W610" s="10">
        <v>22.285</v>
      </c>
      <c r="X610" s="10">
        <v>59.972000000000001</v>
      </c>
      <c r="Y610" s="10">
        <v>20</v>
      </c>
      <c r="Z610" s="10">
        <f t="shared" si="96"/>
        <v>60.400000000000588</v>
      </c>
      <c r="AA610" s="10">
        <v>18.018518213897377</v>
      </c>
      <c r="AB610" s="10">
        <v>59.975999999999999</v>
      </c>
      <c r="AC610" s="10">
        <v>15</v>
      </c>
      <c r="AD610" s="10">
        <f t="shared" si="97"/>
        <v>60.400000000000588</v>
      </c>
      <c r="AE610" s="10">
        <v>38.04</v>
      </c>
      <c r="AF610" s="10">
        <v>59.963000000000001</v>
      </c>
      <c r="AG610" s="10">
        <v>35</v>
      </c>
      <c r="AH610" s="10">
        <f t="shared" si="98"/>
        <v>60.400000000000588</v>
      </c>
      <c r="AI610" s="10">
        <v>23.623999999999999</v>
      </c>
      <c r="AJ610" s="10">
        <v>60.006</v>
      </c>
      <c r="AK610" s="10">
        <v>20</v>
      </c>
      <c r="AL610" s="10">
        <f t="shared" si="99"/>
        <v>60.400000000000588</v>
      </c>
      <c r="AM610" s="10">
        <v>18.607102464936144</v>
      </c>
      <c r="AN610" s="10">
        <v>59.972000000000001</v>
      </c>
      <c r="AO610" s="10">
        <v>15</v>
      </c>
      <c r="AU610" s="10"/>
      <c r="AV610" s="10"/>
      <c r="AW610" s="10"/>
      <c r="AX610" s="10"/>
    </row>
    <row r="611" spans="1:50">
      <c r="A611" s="10">
        <f t="shared" si="90"/>
        <v>60.50000000000059</v>
      </c>
      <c r="B611" s="10">
        <v>49.582999999999998</v>
      </c>
      <c r="C611" s="10">
        <v>59.948999999999998</v>
      </c>
      <c r="D611" s="10">
        <v>59.963999999999999</v>
      </c>
      <c r="E611" s="10">
        <v>45</v>
      </c>
      <c r="F611" s="10">
        <f t="shared" si="91"/>
        <v>60.50000000000059</v>
      </c>
      <c r="G611" s="10">
        <v>32.939</v>
      </c>
      <c r="H611" s="10">
        <v>60.034999999999997</v>
      </c>
      <c r="I611" s="10">
        <v>30</v>
      </c>
      <c r="J611" s="10">
        <f t="shared" si="92"/>
        <v>60.50000000000059</v>
      </c>
      <c r="K611" s="10">
        <v>18.550999999999998</v>
      </c>
      <c r="L611" s="10">
        <v>60.02</v>
      </c>
      <c r="M611" s="10">
        <v>15</v>
      </c>
      <c r="N611" s="10">
        <f t="shared" si="93"/>
        <v>60.50000000000059</v>
      </c>
      <c r="O611" s="10">
        <v>18.016201137813951</v>
      </c>
      <c r="P611" s="10">
        <v>59.975999999999999</v>
      </c>
      <c r="Q611" s="10">
        <v>15</v>
      </c>
      <c r="R611" s="10">
        <f t="shared" si="94"/>
        <v>60.50000000000059</v>
      </c>
      <c r="S611" s="10">
        <v>39.598999999999997</v>
      </c>
      <c r="T611" s="10">
        <v>60.012999999999998</v>
      </c>
      <c r="U611" s="10">
        <v>35</v>
      </c>
      <c r="V611" s="10">
        <f t="shared" si="95"/>
        <v>60.50000000000059</v>
      </c>
      <c r="W611" s="10">
        <v>22.164000000000001</v>
      </c>
      <c r="X611" s="10">
        <v>59.972000000000001</v>
      </c>
      <c r="Y611" s="10">
        <v>20</v>
      </c>
      <c r="Z611" s="10">
        <f t="shared" si="96"/>
        <v>60.50000000000059</v>
      </c>
      <c r="AA611" s="10">
        <v>17.991730423172072</v>
      </c>
      <c r="AB611" s="10">
        <v>59.975999999999999</v>
      </c>
      <c r="AC611" s="10">
        <v>15</v>
      </c>
      <c r="AD611" s="10">
        <f t="shared" si="97"/>
        <v>60.50000000000059</v>
      </c>
      <c r="AE611" s="10">
        <v>38.037999999999997</v>
      </c>
      <c r="AF611" s="10">
        <v>59.963000000000001</v>
      </c>
      <c r="AG611" s="10">
        <v>35</v>
      </c>
      <c r="AH611" s="10">
        <f t="shared" si="98"/>
        <v>60.50000000000059</v>
      </c>
      <c r="AI611" s="10">
        <v>23.507000000000001</v>
      </c>
      <c r="AJ611" s="10">
        <v>60.005000000000003</v>
      </c>
      <c r="AK611" s="10">
        <v>20</v>
      </c>
      <c r="AL611" s="10">
        <f t="shared" si="99"/>
        <v>60.50000000000059</v>
      </c>
      <c r="AM611" s="10">
        <v>18.592192141039501</v>
      </c>
      <c r="AN611" s="10">
        <v>59.972000000000001</v>
      </c>
      <c r="AO611" s="10">
        <v>15</v>
      </c>
      <c r="AU611" s="10"/>
      <c r="AV611" s="10"/>
      <c r="AW611" s="10"/>
      <c r="AX611" s="10"/>
    </row>
    <row r="612" spans="1:50">
      <c r="A612" s="10">
        <f t="shared" si="90"/>
        <v>60.600000000000591</v>
      </c>
      <c r="B612" s="10">
        <v>49.59</v>
      </c>
      <c r="C612" s="10">
        <v>59.948999999999998</v>
      </c>
      <c r="D612" s="10">
        <v>59.963999999999999</v>
      </c>
      <c r="E612" s="10">
        <v>45</v>
      </c>
      <c r="F612" s="10">
        <f t="shared" si="91"/>
        <v>60.600000000000591</v>
      </c>
      <c r="G612" s="10">
        <v>32.933</v>
      </c>
      <c r="H612" s="10">
        <v>60.036000000000001</v>
      </c>
      <c r="I612" s="10">
        <v>30</v>
      </c>
      <c r="J612" s="10">
        <f t="shared" si="92"/>
        <v>60.600000000000591</v>
      </c>
      <c r="K612" s="10">
        <v>18.547999999999998</v>
      </c>
      <c r="L612" s="10">
        <v>60.02</v>
      </c>
      <c r="M612" s="10">
        <v>15</v>
      </c>
      <c r="N612" s="10">
        <f t="shared" si="93"/>
        <v>60.600000000000591</v>
      </c>
      <c r="O612" s="10">
        <v>17.963527529053874</v>
      </c>
      <c r="P612" s="10">
        <v>59.975999999999999</v>
      </c>
      <c r="Q612" s="10">
        <v>15</v>
      </c>
      <c r="R612" s="10">
        <f t="shared" si="94"/>
        <v>60.600000000000591</v>
      </c>
      <c r="S612" s="10">
        <v>39.549999999999997</v>
      </c>
      <c r="T612" s="10">
        <v>60.012999999999998</v>
      </c>
      <c r="U612" s="10">
        <v>35</v>
      </c>
      <c r="V612" s="10">
        <f t="shared" si="95"/>
        <v>60.600000000000591</v>
      </c>
      <c r="W612" s="10">
        <v>21.971</v>
      </c>
      <c r="X612" s="10">
        <v>59.972000000000001</v>
      </c>
      <c r="Y612" s="10">
        <v>20</v>
      </c>
      <c r="Z612" s="10">
        <f t="shared" si="96"/>
        <v>60.600000000000591</v>
      </c>
      <c r="AA612" s="10">
        <v>17.962258534029566</v>
      </c>
      <c r="AB612" s="10">
        <v>59.975999999999999</v>
      </c>
      <c r="AC612" s="10">
        <v>15</v>
      </c>
      <c r="AD612" s="10">
        <f t="shared" si="97"/>
        <v>60.600000000000591</v>
      </c>
      <c r="AE612" s="10">
        <v>38.037999999999997</v>
      </c>
      <c r="AF612" s="10">
        <v>59.962000000000003</v>
      </c>
      <c r="AG612" s="10">
        <v>35</v>
      </c>
      <c r="AH612" s="10">
        <f t="shared" si="98"/>
        <v>60.600000000000591</v>
      </c>
      <c r="AI612" s="10">
        <v>23.515000000000001</v>
      </c>
      <c r="AJ612" s="10">
        <v>60.005000000000003</v>
      </c>
      <c r="AK612" s="10">
        <v>20</v>
      </c>
      <c r="AL612" s="10">
        <f t="shared" si="99"/>
        <v>60.600000000000591</v>
      </c>
      <c r="AM612" s="10">
        <v>18.644755046915463</v>
      </c>
      <c r="AN612" s="10">
        <v>59.972000000000001</v>
      </c>
      <c r="AO612" s="10">
        <v>15</v>
      </c>
      <c r="AU612" s="10"/>
      <c r="AV612" s="10"/>
      <c r="AW612" s="10"/>
      <c r="AX612" s="10"/>
    </row>
    <row r="613" spans="1:50">
      <c r="A613" s="10">
        <f t="shared" si="90"/>
        <v>60.700000000000593</v>
      </c>
      <c r="B613" s="10">
        <v>49.595999999999997</v>
      </c>
      <c r="C613" s="10">
        <v>59.95</v>
      </c>
      <c r="D613" s="10">
        <v>59.963999999999999</v>
      </c>
      <c r="E613" s="10">
        <v>45</v>
      </c>
      <c r="F613" s="10">
        <f t="shared" si="91"/>
        <v>60.700000000000593</v>
      </c>
      <c r="G613" s="10">
        <v>32.917999999999999</v>
      </c>
      <c r="H613" s="10">
        <v>60.036000000000001</v>
      </c>
      <c r="I613" s="10">
        <v>30</v>
      </c>
      <c r="J613" s="10">
        <f t="shared" si="92"/>
        <v>60.700000000000593</v>
      </c>
      <c r="K613" s="10">
        <v>18.547999999999998</v>
      </c>
      <c r="L613" s="10">
        <v>60.02</v>
      </c>
      <c r="M613" s="10">
        <v>15</v>
      </c>
      <c r="N613" s="10">
        <f t="shared" si="93"/>
        <v>60.700000000000593</v>
      </c>
      <c r="O613" s="10">
        <v>17.988693246493369</v>
      </c>
      <c r="P613" s="10">
        <v>59.975999999999999</v>
      </c>
      <c r="Q613" s="10">
        <v>15</v>
      </c>
      <c r="R613" s="10">
        <f t="shared" si="94"/>
        <v>60.700000000000593</v>
      </c>
      <c r="S613" s="10">
        <v>39.548999999999999</v>
      </c>
      <c r="T613" s="10">
        <v>60.012</v>
      </c>
      <c r="U613" s="10">
        <v>35</v>
      </c>
      <c r="V613" s="10">
        <f t="shared" si="95"/>
        <v>60.700000000000593</v>
      </c>
      <c r="W613" s="10">
        <v>21.974</v>
      </c>
      <c r="X613" s="10">
        <v>59.972000000000001</v>
      </c>
      <c r="Y613" s="10">
        <v>20</v>
      </c>
      <c r="Z613" s="10">
        <f t="shared" si="96"/>
        <v>60.700000000000593</v>
      </c>
      <c r="AA613" s="10">
        <v>17.87031282042933</v>
      </c>
      <c r="AB613" s="10">
        <v>59.975999999999999</v>
      </c>
      <c r="AC613" s="10">
        <v>15</v>
      </c>
      <c r="AD613" s="10">
        <f t="shared" si="97"/>
        <v>60.700000000000593</v>
      </c>
      <c r="AE613" s="10">
        <v>38.037999999999997</v>
      </c>
      <c r="AF613" s="10">
        <v>59.962000000000003</v>
      </c>
      <c r="AG613" s="10">
        <v>35</v>
      </c>
      <c r="AH613" s="10">
        <f t="shared" si="98"/>
        <v>60.700000000000593</v>
      </c>
      <c r="AI613" s="10">
        <v>23.513000000000002</v>
      </c>
      <c r="AJ613" s="10">
        <v>60.003999999999998</v>
      </c>
      <c r="AK613" s="10">
        <v>20</v>
      </c>
      <c r="AL613" s="10">
        <f t="shared" si="99"/>
        <v>60.700000000000593</v>
      </c>
      <c r="AM613" s="10">
        <v>18.617658160641678</v>
      </c>
      <c r="AN613" s="10">
        <v>59.972000000000001</v>
      </c>
      <c r="AO613" s="10">
        <v>15</v>
      </c>
      <c r="AU613" s="10"/>
      <c r="AV613" s="10"/>
      <c r="AW613" s="10"/>
      <c r="AX613" s="10"/>
    </row>
    <row r="614" spans="1:50">
      <c r="A614" s="10">
        <f t="shared" si="90"/>
        <v>60.800000000000594</v>
      </c>
      <c r="B614" s="10">
        <v>49.597999999999999</v>
      </c>
      <c r="C614" s="10">
        <v>59.95</v>
      </c>
      <c r="D614" s="10">
        <v>59.963999999999999</v>
      </c>
      <c r="E614" s="10">
        <v>45</v>
      </c>
      <c r="F614" s="10">
        <f t="shared" si="91"/>
        <v>60.800000000000594</v>
      </c>
      <c r="G614" s="10">
        <v>32.864999999999995</v>
      </c>
      <c r="H614" s="10">
        <v>60.036000000000001</v>
      </c>
      <c r="I614" s="10">
        <v>30</v>
      </c>
      <c r="J614" s="10">
        <f t="shared" si="92"/>
        <v>60.800000000000594</v>
      </c>
      <c r="K614" s="10">
        <v>18.547000000000001</v>
      </c>
      <c r="L614" s="10">
        <v>60.02</v>
      </c>
      <c r="M614" s="10">
        <v>15</v>
      </c>
      <c r="N614" s="10">
        <f t="shared" si="93"/>
        <v>60.800000000000594</v>
      </c>
      <c r="O614" s="10">
        <v>18.003915798845004</v>
      </c>
      <c r="P614" s="10">
        <v>59.975999999999999</v>
      </c>
      <c r="Q614" s="10">
        <v>15</v>
      </c>
      <c r="R614" s="10">
        <f t="shared" si="94"/>
        <v>60.800000000000594</v>
      </c>
      <c r="S614" s="10">
        <v>39.548999999999999</v>
      </c>
      <c r="T614" s="10">
        <v>60.012</v>
      </c>
      <c r="U614" s="10">
        <v>35</v>
      </c>
      <c r="V614" s="10">
        <f t="shared" si="95"/>
        <v>60.800000000000594</v>
      </c>
      <c r="W614" s="10">
        <v>21.974</v>
      </c>
      <c r="X614" s="10">
        <v>59.972000000000001</v>
      </c>
      <c r="Y614" s="10">
        <v>20</v>
      </c>
      <c r="Z614" s="10">
        <f t="shared" si="96"/>
        <v>60.800000000000594</v>
      </c>
      <c r="AA614" s="10">
        <v>17.872127976364364</v>
      </c>
      <c r="AB614" s="10">
        <v>59.975999999999999</v>
      </c>
      <c r="AC614" s="10">
        <v>15</v>
      </c>
      <c r="AD614" s="10">
        <f t="shared" si="97"/>
        <v>60.800000000000594</v>
      </c>
      <c r="AE614" s="10">
        <v>38.037999999999997</v>
      </c>
      <c r="AF614" s="10">
        <v>59.962000000000003</v>
      </c>
      <c r="AG614" s="10">
        <v>35</v>
      </c>
      <c r="AH614" s="10">
        <f t="shared" si="98"/>
        <v>60.800000000000594</v>
      </c>
      <c r="AI614" s="10">
        <v>23.51</v>
      </c>
      <c r="AJ614" s="10">
        <v>60.003999999999998</v>
      </c>
      <c r="AK614" s="10">
        <v>20</v>
      </c>
      <c r="AL614" s="10">
        <f t="shared" si="99"/>
        <v>60.800000000000594</v>
      </c>
      <c r="AM614" s="10">
        <v>18.603625141184708</v>
      </c>
      <c r="AN614" s="10">
        <v>59.972000000000001</v>
      </c>
      <c r="AO614" s="10">
        <v>15</v>
      </c>
      <c r="AU614" s="10"/>
      <c r="AV614" s="10"/>
      <c r="AW614" s="10"/>
      <c r="AX614" s="10"/>
    </row>
    <row r="615" spans="1:50">
      <c r="A615" s="10">
        <f t="shared" si="90"/>
        <v>60.900000000000595</v>
      </c>
      <c r="B615" s="10">
        <v>49.593000000000004</v>
      </c>
      <c r="C615" s="10">
        <v>59.95</v>
      </c>
      <c r="D615" s="10">
        <v>59.963999999999999</v>
      </c>
      <c r="E615" s="10">
        <v>45</v>
      </c>
      <c r="F615" s="10">
        <f t="shared" si="91"/>
        <v>60.900000000000595</v>
      </c>
      <c r="G615" s="10">
        <v>32.777000000000001</v>
      </c>
      <c r="H615" s="10">
        <v>60.036000000000001</v>
      </c>
      <c r="I615" s="10">
        <v>30</v>
      </c>
      <c r="J615" s="10">
        <f t="shared" si="92"/>
        <v>60.900000000000595</v>
      </c>
      <c r="K615" s="10">
        <v>18.545999999999999</v>
      </c>
      <c r="L615" s="10">
        <v>60.02</v>
      </c>
      <c r="M615" s="10">
        <v>15</v>
      </c>
      <c r="N615" s="10">
        <f t="shared" si="93"/>
        <v>60.900000000000595</v>
      </c>
      <c r="O615" s="10">
        <v>18.025526908586663</v>
      </c>
      <c r="P615" s="10">
        <v>59.975999999999999</v>
      </c>
      <c r="Q615" s="10">
        <v>15</v>
      </c>
      <c r="R615" s="10">
        <f t="shared" si="94"/>
        <v>60.900000000000595</v>
      </c>
      <c r="S615" s="10">
        <v>39.548999999999999</v>
      </c>
      <c r="T615" s="10">
        <v>60.012</v>
      </c>
      <c r="U615" s="10">
        <v>35</v>
      </c>
      <c r="V615" s="10">
        <f t="shared" si="95"/>
        <v>60.900000000000595</v>
      </c>
      <c r="W615" s="10">
        <v>21.974</v>
      </c>
      <c r="X615" s="10">
        <v>59.972000000000001</v>
      </c>
      <c r="Y615" s="10">
        <v>20</v>
      </c>
      <c r="Z615" s="10">
        <f t="shared" si="96"/>
        <v>60.900000000000595</v>
      </c>
      <c r="AA615" s="10">
        <v>17.82084523456518</v>
      </c>
      <c r="AB615" s="10">
        <v>59.975999999999999</v>
      </c>
      <c r="AC615" s="10">
        <v>15</v>
      </c>
      <c r="AD615" s="10">
        <f t="shared" si="97"/>
        <v>60.900000000000595</v>
      </c>
      <c r="AE615" s="10">
        <v>38.046999999999997</v>
      </c>
      <c r="AF615" s="10">
        <v>59.963000000000001</v>
      </c>
      <c r="AG615" s="10">
        <v>35</v>
      </c>
      <c r="AH615" s="10">
        <f t="shared" si="98"/>
        <v>60.900000000000595</v>
      </c>
      <c r="AI615" s="10">
        <v>23.51</v>
      </c>
      <c r="AJ615" s="10">
        <v>60.003999999999998</v>
      </c>
      <c r="AK615" s="10">
        <v>20</v>
      </c>
      <c r="AL615" s="10">
        <f t="shared" si="99"/>
        <v>60.900000000000595</v>
      </c>
      <c r="AM615" s="10">
        <v>18.574237219972694</v>
      </c>
      <c r="AN615" s="10">
        <v>59.972000000000001</v>
      </c>
      <c r="AO615" s="10">
        <v>15</v>
      </c>
      <c r="AU615" s="10"/>
      <c r="AV615" s="10"/>
      <c r="AW615" s="10"/>
      <c r="AX615" s="10"/>
    </row>
    <row r="616" spans="1:50">
      <c r="A616" s="10">
        <f t="shared" si="90"/>
        <v>61.000000000000597</v>
      </c>
      <c r="B616" s="10">
        <v>49.591999999999999</v>
      </c>
      <c r="C616" s="10">
        <v>59.95</v>
      </c>
      <c r="D616" s="10">
        <v>59.963999999999999</v>
      </c>
      <c r="E616" s="10">
        <v>45</v>
      </c>
      <c r="F616" s="10">
        <f t="shared" si="91"/>
        <v>61.000000000000597</v>
      </c>
      <c r="G616" s="10">
        <v>32.731000000000002</v>
      </c>
      <c r="H616" s="10">
        <v>60.037999999999997</v>
      </c>
      <c r="I616" s="10">
        <v>30</v>
      </c>
      <c r="J616" s="10">
        <f t="shared" si="92"/>
        <v>61.000000000000597</v>
      </c>
      <c r="K616" s="10">
        <v>18.526</v>
      </c>
      <c r="L616" s="10">
        <v>60.02</v>
      </c>
      <c r="M616" s="10">
        <v>15</v>
      </c>
      <c r="N616" s="10">
        <f t="shared" si="93"/>
        <v>61.000000000000597</v>
      </c>
      <c r="O616" s="10">
        <v>17.982827788362986</v>
      </c>
      <c r="P616" s="10">
        <v>59.975999999999999</v>
      </c>
      <c r="Q616" s="10">
        <v>15</v>
      </c>
      <c r="R616" s="10">
        <f t="shared" si="94"/>
        <v>61.000000000000597</v>
      </c>
      <c r="S616" s="10">
        <v>39.536000000000001</v>
      </c>
      <c r="T616" s="10">
        <v>60.012</v>
      </c>
      <c r="U616" s="10">
        <v>35</v>
      </c>
      <c r="V616" s="10">
        <f t="shared" si="95"/>
        <v>61.000000000000597</v>
      </c>
      <c r="W616" s="10">
        <v>21.974</v>
      </c>
      <c r="X616" s="10">
        <v>59.972000000000001</v>
      </c>
      <c r="Y616" s="10">
        <v>20</v>
      </c>
      <c r="Z616" s="10">
        <f t="shared" si="96"/>
        <v>61.000000000000597</v>
      </c>
      <c r="AA616" s="10">
        <v>17.821408954336452</v>
      </c>
      <c r="AB616" s="10">
        <v>59.975999999999999</v>
      </c>
      <c r="AC616" s="10">
        <v>15</v>
      </c>
      <c r="AD616" s="10">
        <f t="shared" si="97"/>
        <v>61.000000000000597</v>
      </c>
      <c r="AE616" s="10">
        <v>38.048999999999999</v>
      </c>
      <c r="AF616" s="10">
        <v>59.963000000000001</v>
      </c>
      <c r="AG616" s="10">
        <v>35</v>
      </c>
      <c r="AH616" s="10">
        <f t="shared" si="98"/>
        <v>61.000000000000597</v>
      </c>
      <c r="AI616" s="10">
        <v>23.512</v>
      </c>
      <c r="AJ616" s="10">
        <v>60.003999999999998</v>
      </c>
      <c r="AK616" s="10">
        <v>20</v>
      </c>
      <c r="AL616" s="10">
        <f t="shared" si="99"/>
        <v>61.000000000000597</v>
      </c>
      <c r="AM616" s="10">
        <v>18.614348093011916</v>
      </c>
      <c r="AN616" s="10">
        <v>59.972000000000001</v>
      </c>
      <c r="AO616" s="10">
        <v>15</v>
      </c>
      <c r="AU616" s="10"/>
      <c r="AV616" s="10"/>
      <c r="AW616" s="10"/>
      <c r="AX616" s="10"/>
    </row>
    <row r="617" spans="1:50">
      <c r="A617" s="10">
        <f t="shared" si="90"/>
        <v>61.100000000000598</v>
      </c>
      <c r="B617" s="10">
        <v>49.597999999999999</v>
      </c>
      <c r="C617" s="10">
        <v>59.951000000000001</v>
      </c>
      <c r="D617" s="10">
        <v>59.963999999999999</v>
      </c>
      <c r="E617" s="10">
        <v>45</v>
      </c>
      <c r="F617" s="10">
        <f t="shared" si="91"/>
        <v>61.100000000000598</v>
      </c>
      <c r="G617" s="10">
        <v>32.742000000000004</v>
      </c>
      <c r="H617" s="10">
        <v>60.037999999999997</v>
      </c>
      <c r="I617" s="10">
        <v>30</v>
      </c>
      <c r="J617" s="10">
        <f t="shared" si="92"/>
        <v>61.100000000000598</v>
      </c>
      <c r="K617" s="10">
        <v>18.29</v>
      </c>
      <c r="L617" s="10">
        <v>60.018999999999998</v>
      </c>
      <c r="M617" s="10">
        <v>15</v>
      </c>
      <c r="N617" s="10">
        <f t="shared" si="93"/>
        <v>61.100000000000598</v>
      </c>
      <c r="O617" s="10">
        <v>17.955427127302244</v>
      </c>
      <c r="P617" s="10">
        <v>59.975999999999999</v>
      </c>
      <c r="Q617" s="10">
        <v>15</v>
      </c>
      <c r="R617" s="10">
        <f t="shared" si="94"/>
        <v>61.100000000000598</v>
      </c>
      <c r="S617" s="10">
        <v>39.344000000000001</v>
      </c>
      <c r="T617" s="10">
        <v>60.011000000000003</v>
      </c>
      <c r="U617" s="10">
        <v>35</v>
      </c>
      <c r="V617" s="10">
        <f t="shared" si="95"/>
        <v>61.100000000000598</v>
      </c>
      <c r="W617" s="10">
        <v>21.975000000000001</v>
      </c>
      <c r="X617" s="10">
        <v>59.972999999999999</v>
      </c>
      <c r="Y617" s="10">
        <v>20</v>
      </c>
      <c r="Z617" s="10">
        <f t="shared" si="96"/>
        <v>61.100000000000598</v>
      </c>
      <c r="AA617" s="10">
        <v>17.605196938432194</v>
      </c>
      <c r="AB617" s="10">
        <v>59.975999999999999</v>
      </c>
      <c r="AC617" s="10">
        <v>15</v>
      </c>
      <c r="AD617" s="10">
        <f t="shared" si="97"/>
        <v>61.100000000000598</v>
      </c>
      <c r="AE617" s="10">
        <v>38.048999999999999</v>
      </c>
      <c r="AF617" s="10">
        <v>59.963000000000001</v>
      </c>
      <c r="AG617" s="10">
        <v>35</v>
      </c>
      <c r="AH617" s="10">
        <f t="shared" si="98"/>
        <v>61.100000000000598</v>
      </c>
      <c r="AI617" s="10">
        <v>23.512</v>
      </c>
      <c r="AJ617" s="10">
        <v>60.003</v>
      </c>
      <c r="AK617" s="10">
        <v>20</v>
      </c>
      <c r="AL617" s="10">
        <f t="shared" si="99"/>
        <v>61.100000000000598</v>
      </c>
      <c r="AM617" s="10">
        <v>18.340608768964223</v>
      </c>
      <c r="AN617" s="10">
        <v>59.972999999999999</v>
      </c>
      <c r="AO617" s="10">
        <v>15</v>
      </c>
      <c r="AU617" s="10"/>
      <c r="AV617" s="10"/>
      <c r="AW617" s="10"/>
      <c r="AX617" s="10"/>
    </row>
    <row r="618" spans="1:50">
      <c r="A618" s="10">
        <f t="shared" si="90"/>
        <v>61.2000000000006</v>
      </c>
      <c r="B618" s="10">
        <v>49.600999999999999</v>
      </c>
      <c r="C618" s="10">
        <v>59.951000000000001</v>
      </c>
      <c r="D618" s="10">
        <v>59.963999999999999</v>
      </c>
      <c r="E618" s="10">
        <v>45</v>
      </c>
      <c r="F618" s="10">
        <f t="shared" si="91"/>
        <v>61.2000000000006</v>
      </c>
      <c r="G618" s="10">
        <v>32.738</v>
      </c>
      <c r="H618" s="10">
        <v>60.039000000000001</v>
      </c>
      <c r="I618" s="10">
        <v>30</v>
      </c>
      <c r="J618" s="10">
        <f t="shared" si="92"/>
        <v>61.2000000000006</v>
      </c>
      <c r="K618" s="10">
        <v>18.263000000000002</v>
      </c>
      <c r="L618" s="10">
        <v>60.018999999999998</v>
      </c>
      <c r="M618" s="10">
        <v>15</v>
      </c>
      <c r="N618" s="10">
        <f t="shared" si="93"/>
        <v>61.2000000000006</v>
      </c>
      <c r="O618" s="10">
        <v>17.836942955700046</v>
      </c>
      <c r="P618" s="10">
        <v>59.975999999999999</v>
      </c>
      <c r="Q618" s="10">
        <v>15</v>
      </c>
      <c r="R618" s="10">
        <f t="shared" si="94"/>
        <v>61.2000000000006</v>
      </c>
      <c r="S618" s="10">
        <v>39.343000000000004</v>
      </c>
      <c r="T618" s="10">
        <v>60.011000000000003</v>
      </c>
      <c r="U618" s="10">
        <v>35</v>
      </c>
      <c r="V618" s="10">
        <f t="shared" si="95"/>
        <v>61.2000000000006</v>
      </c>
      <c r="W618" s="10">
        <v>21.974</v>
      </c>
      <c r="X618" s="10">
        <v>59.972999999999999</v>
      </c>
      <c r="Y618" s="10">
        <v>20</v>
      </c>
      <c r="Z618" s="10">
        <f t="shared" si="96"/>
        <v>61.2000000000006</v>
      </c>
      <c r="AA618" s="10">
        <v>17.661174475862655</v>
      </c>
      <c r="AB618" s="10">
        <v>59.975999999999999</v>
      </c>
      <c r="AC618" s="10">
        <v>15</v>
      </c>
      <c r="AD618" s="10">
        <f t="shared" si="97"/>
        <v>61.2000000000006</v>
      </c>
      <c r="AE618" s="10">
        <v>37.944000000000003</v>
      </c>
      <c r="AF618" s="10">
        <v>59.963000000000001</v>
      </c>
      <c r="AG618" s="10">
        <v>35</v>
      </c>
      <c r="AH618" s="10">
        <f t="shared" si="98"/>
        <v>61.2000000000006</v>
      </c>
      <c r="AI618" s="10">
        <v>23.51</v>
      </c>
      <c r="AJ618" s="10">
        <v>60.003</v>
      </c>
      <c r="AK618" s="10">
        <v>20</v>
      </c>
      <c r="AL618" s="10">
        <f t="shared" si="99"/>
        <v>61.2000000000006</v>
      </c>
      <c r="AM618" s="10">
        <v>18.377735684068373</v>
      </c>
      <c r="AN618" s="10">
        <v>59.972999999999999</v>
      </c>
      <c r="AO618" s="10">
        <v>15</v>
      </c>
      <c r="AU618" s="10"/>
      <c r="AV618" s="10"/>
      <c r="AW618" s="10"/>
      <c r="AX618" s="10"/>
    </row>
    <row r="619" spans="1:50">
      <c r="A619" s="10">
        <f t="shared" si="90"/>
        <v>61.300000000000601</v>
      </c>
      <c r="B619" s="10">
        <v>49.497</v>
      </c>
      <c r="C619" s="10">
        <v>59.951000000000001</v>
      </c>
      <c r="D619" s="10">
        <v>59.963999999999999</v>
      </c>
      <c r="E619" s="10">
        <v>45</v>
      </c>
      <c r="F619" s="10">
        <f t="shared" si="91"/>
        <v>61.300000000000601</v>
      </c>
      <c r="G619" s="10">
        <v>32.706000000000003</v>
      </c>
      <c r="H619" s="10">
        <v>60.039000000000001</v>
      </c>
      <c r="I619" s="10">
        <v>30</v>
      </c>
      <c r="J619" s="10">
        <f t="shared" si="92"/>
        <v>61.300000000000601</v>
      </c>
      <c r="K619" s="10">
        <v>18.265000000000001</v>
      </c>
      <c r="L619" s="10">
        <v>60.018999999999998</v>
      </c>
      <c r="M619" s="10">
        <v>15</v>
      </c>
      <c r="N619" s="10">
        <f t="shared" si="93"/>
        <v>61.300000000000601</v>
      </c>
      <c r="O619" s="10">
        <v>17.838700325905897</v>
      </c>
      <c r="P619" s="10">
        <v>59.975999999999999</v>
      </c>
      <c r="Q619" s="10">
        <v>15</v>
      </c>
      <c r="R619" s="10">
        <f t="shared" si="94"/>
        <v>61.300000000000601</v>
      </c>
      <c r="S619" s="10">
        <v>39.340000000000003</v>
      </c>
      <c r="T619" s="10">
        <v>60.011000000000003</v>
      </c>
      <c r="U619" s="10">
        <v>35</v>
      </c>
      <c r="V619" s="10">
        <f t="shared" si="95"/>
        <v>61.300000000000601</v>
      </c>
      <c r="W619" s="10">
        <v>21.972999999999999</v>
      </c>
      <c r="X619" s="10">
        <v>59.972999999999999</v>
      </c>
      <c r="Y619" s="10">
        <v>20</v>
      </c>
      <c r="Z619" s="10">
        <f t="shared" si="96"/>
        <v>61.300000000000601</v>
      </c>
      <c r="AA619" s="10">
        <v>17.674666932752608</v>
      </c>
      <c r="AB619" s="10">
        <v>59.976999999999997</v>
      </c>
      <c r="AC619" s="10">
        <v>15</v>
      </c>
      <c r="AD619" s="10">
        <f t="shared" si="97"/>
        <v>61.300000000000601</v>
      </c>
      <c r="AE619" s="10">
        <v>37.929000000000002</v>
      </c>
      <c r="AF619" s="10">
        <v>59.963000000000001</v>
      </c>
      <c r="AG619" s="10">
        <v>35</v>
      </c>
      <c r="AH619" s="10">
        <f t="shared" si="98"/>
        <v>61.300000000000601</v>
      </c>
      <c r="AI619" s="10">
        <v>23.504999999999999</v>
      </c>
      <c r="AJ619" s="10">
        <v>60.003</v>
      </c>
      <c r="AK619" s="10">
        <v>20</v>
      </c>
      <c r="AL619" s="10">
        <f t="shared" si="99"/>
        <v>61.300000000000601</v>
      </c>
      <c r="AM619" s="10">
        <v>18.28639768196566</v>
      </c>
      <c r="AN619" s="10">
        <v>59.972999999999999</v>
      </c>
      <c r="AO619" s="10">
        <v>15</v>
      </c>
      <c r="AU619" s="10"/>
      <c r="AV619" s="10"/>
      <c r="AW619" s="10"/>
      <c r="AX619" s="10"/>
    </row>
    <row r="620" spans="1:50">
      <c r="A620" s="10">
        <f t="shared" si="90"/>
        <v>61.400000000000603</v>
      </c>
      <c r="B620" s="10">
        <v>49.415999999999997</v>
      </c>
      <c r="C620" s="10">
        <v>59.951000000000001</v>
      </c>
      <c r="D620" s="10">
        <v>59.963999999999999</v>
      </c>
      <c r="E620" s="10">
        <v>45</v>
      </c>
      <c r="F620" s="10">
        <f t="shared" si="91"/>
        <v>61.400000000000603</v>
      </c>
      <c r="G620" s="10">
        <v>32.587000000000003</v>
      </c>
      <c r="H620" s="10">
        <v>60.040999999999997</v>
      </c>
      <c r="I620" s="10">
        <v>30</v>
      </c>
      <c r="J620" s="10">
        <f t="shared" si="92"/>
        <v>61.400000000000603</v>
      </c>
      <c r="K620" s="10">
        <v>18.266999999999999</v>
      </c>
      <c r="L620" s="10">
        <v>60.02</v>
      </c>
      <c r="M620" s="10">
        <v>15</v>
      </c>
      <c r="N620" s="10">
        <f t="shared" si="93"/>
        <v>61.400000000000603</v>
      </c>
      <c r="O620" s="10">
        <v>17.827326717236186</v>
      </c>
      <c r="P620" s="10">
        <v>59.975999999999999</v>
      </c>
      <c r="Q620" s="10">
        <v>15</v>
      </c>
      <c r="R620" s="10">
        <f t="shared" si="94"/>
        <v>61.400000000000603</v>
      </c>
      <c r="S620" s="10">
        <v>39.341000000000001</v>
      </c>
      <c r="T620" s="10">
        <v>60.011000000000003</v>
      </c>
      <c r="U620" s="10">
        <v>35</v>
      </c>
      <c r="V620" s="10">
        <f t="shared" si="95"/>
        <v>61.400000000000603</v>
      </c>
      <c r="W620" s="10">
        <v>21.975000000000001</v>
      </c>
      <c r="X620" s="10">
        <v>59.972999999999999</v>
      </c>
      <c r="Y620" s="10">
        <v>20</v>
      </c>
      <c r="Z620" s="10">
        <f t="shared" si="96"/>
        <v>61.400000000000603</v>
      </c>
      <c r="AA620" s="10">
        <v>17.58145340162039</v>
      </c>
      <c r="AB620" s="10">
        <v>59.976999999999997</v>
      </c>
      <c r="AC620" s="10">
        <v>15</v>
      </c>
      <c r="AD620" s="10">
        <f t="shared" si="97"/>
        <v>61.400000000000603</v>
      </c>
      <c r="AE620" s="10">
        <v>37.929000000000002</v>
      </c>
      <c r="AF620" s="10">
        <v>59.963000000000001</v>
      </c>
      <c r="AG620" s="10">
        <v>35</v>
      </c>
      <c r="AH620" s="10">
        <f t="shared" si="98"/>
        <v>61.400000000000603</v>
      </c>
      <c r="AI620" s="10">
        <v>23.504999999999999</v>
      </c>
      <c r="AJ620" s="10">
        <v>60.003</v>
      </c>
      <c r="AK620" s="10">
        <v>20</v>
      </c>
      <c r="AL620" s="10">
        <f t="shared" si="99"/>
        <v>61.400000000000603</v>
      </c>
      <c r="AM620" s="10">
        <v>18.339328379614027</v>
      </c>
      <c r="AN620" s="10">
        <v>59.972999999999999</v>
      </c>
      <c r="AO620" s="10">
        <v>15</v>
      </c>
      <c r="AU620" s="10"/>
      <c r="AV620" s="10"/>
      <c r="AW620" s="10"/>
      <c r="AX620" s="10"/>
    </row>
    <row r="621" spans="1:50">
      <c r="A621" s="10">
        <f t="shared" si="90"/>
        <v>61.500000000000604</v>
      </c>
      <c r="B621" s="10">
        <v>49.414999999999999</v>
      </c>
      <c r="C621" s="10">
        <v>59.951999999999998</v>
      </c>
      <c r="D621" s="10">
        <v>59.963999999999999</v>
      </c>
      <c r="E621" s="10">
        <v>45</v>
      </c>
      <c r="F621" s="10">
        <f t="shared" si="91"/>
        <v>61.500000000000604</v>
      </c>
      <c r="G621" s="10">
        <v>32.581000000000003</v>
      </c>
      <c r="H621" s="10">
        <v>60.040999999999997</v>
      </c>
      <c r="I621" s="10">
        <v>30</v>
      </c>
      <c r="J621" s="10">
        <f t="shared" si="92"/>
        <v>61.500000000000604</v>
      </c>
      <c r="K621" s="10">
        <v>18.266999999999999</v>
      </c>
      <c r="L621" s="10">
        <v>60.02</v>
      </c>
      <c r="M621" s="10">
        <v>15</v>
      </c>
      <c r="N621" s="10">
        <f t="shared" si="93"/>
        <v>61.500000000000604</v>
      </c>
      <c r="O621" s="10">
        <v>17.633428487419007</v>
      </c>
      <c r="P621" s="10">
        <v>59.975999999999999</v>
      </c>
      <c r="Q621" s="10">
        <v>15</v>
      </c>
      <c r="R621" s="10">
        <f t="shared" si="94"/>
        <v>61.500000000000604</v>
      </c>
      <c r="S621" s="10">
        <v>39.343000000000004</v>
      </c>
      <c r="T621" s="10">
        <v>60.01</v>
      </c>
      <c r="U621" s="10">
        <v>35</v>
      </c>
      <c r="V621" s="10">
        <f t="shared" si="95"/>
        <v>61.500000000000604</v>
      </c>
      <c r="W621" s="10">
        <v>21.975000000000001</v>
      </c>
      <c r="X621" s="10">
        <v>59.973999999999997</v>
      </c>
      <c r="Y621" s="10">
        <v>20</v>
      </c>
      <c r="Z621" s="10">
        <f t="shared" si="96"/>
        <v>61.500000000000604</v>
      </c>
      <c r="AA621" s="10">
        <v>17.658348433228447</v>
      </c>
      <c r="AB621" s="10">
        <v>59.976999999999997</v>
      </c>
      <c r="AC621" s="10">
        <v>15</v>
      </c>
      <c r="AD621" s="10">
        <f t="shared" si="97"/>
        <v>61.500000000000604</v>
      </c>
      <c r="AE621" s="10">
        <v>37.929000000000002</v>
      </c>
      <c r="AF621" s="10">
        <v>59.963000000000001</v>
      </c>
      <c r="AG621" s="10">
        <v>35</v>
      </c>
      <c r="AH621" s="10">
        <f t="shared" si="98"/>
        <v>61.500000000000604</v>
      </c>
      <c r="AI621" s="10">
        <v>23.504999999999999</v>
      </c>
      <c r="AJ621" s="10">
        <v>60.003</v>
      </c>
      <c r="AK621" s="10">
        <v>20</v>
      </c>
      <c r="AL621" s="10">
        <f t="shared" si="99"/>
        <v>61.500000000000604</v>
      </c>
      <c r="AM621" s="10">
        <v>18.315411017817745</v>
      </c>
      <c r="AN621" s="10">
        <v>59.973999999999997</v>
      </c>
      <c r="AO621" s="10">
        <v>15</v>
      </c>
      <c r="AU621" s="10"/>
      <c r="AV621" s="10"/>
      <c r="AW621" s="10"/>
      <c r="AX621" s="10"/>
    </row>
    <row r="622" spans="1:50">
      <c r="A622" s="10">
        <f t="shared" si="90"/>
        <v>61.600000000000605</v>
      </c>
      <c r="B622" s="10">
        <v>49.427999999999997</v>
      </c>
      <c r="C622" s="10">
        <v>59.951999999999998</v>
      </c>
      <c r="D622" s="10">
        <v>59.963999999999999</v>
      </c>
      <c r="E622" s="10">
        <v>45</v>
      </c>
      <c r="F622" s="10">
        <f t="shared" si="91"/>
        <v>61.600000000000605</v>
      </c>
      <c r="G622" s="10">
        <v>32.581000000000003</v>
      </c>
      <c r="H622" s="10">
        <v>60.042000000000002</v>
      </c>
      <c r="I622" s="10">
        <v>30</v>
      </c>
      <c r="J622" s="10">
        <f t="shared" si="92"/>
        <v>61.600000000000605</v>
      </c>
      <c r="K622" s="10">
        <v>18.245000000000001</v>
      </c>
      <c r="L622" s="10">
        <v>60.02</v>
      </c>
      <c r="M622" s="10">
        <v>15</v>
      </c>
      <c r="N622" s="10">
        <f t="shared" si="93"/>
        <v>61.600000000000605</v>
      </c>
      <c r="O622" s="10">
        <v>17.600237218082917</v>
      </c>
      <c r="P622" s="10">
        <v>59.975999999999999</v>
      </c>
      <c r="Q622" s="10">
        <v>15</v>
      </c>
      <c r="R622" s="10">
        <f t="shared" si="94"/>
        <v>61.600000000000605</v>
      </c>
      <c r="S622" s="10">
        <v>39.345999999999997</v>
      </c>
      <c r="T622" s="10">
        <v>60.01</v>
      </c>
      <c r="U622" s="10">
        <v>35</v>
      </c>
      <c r="V622" s="10">
        <f t="shared" si="95"/>
        <v>61.600000000000605</v>
      </c>
      <c r="W622" s="10">
        <v>21.971</v>
      </c>
      <c r="X622" s="10">
        <v>59.973999999999997</v>
      </c>
      <c r="Y622" s="10">
        <v>20</v>
      </c>
      <c r="Z622" s="10">
        <f t="shared" si="96"/>
        <v>61.600000000000605</v>
      </c>
      <c r="AA622" s="10">
        <v>17.607194834521326</v>
      </c>
      <c r="AB622" s="10">
        <v>59.976999999999997</v>
      </c>
      <c r="AC622" s="10">
        <v>15</v>
      </c>
      <c r="AD622" s="10">
        <f t="shared" si="97"/>
        <v>61.600000000000605</v>
      </c>
      <c r="AE622" s="10">
        <v>37.929000000000002</v>
      </c>
      <c r="AF622" s="10">
        <v>59.963000000000001</v>
      </c>
      <c r="AG622" s="10">
        <v>35</v>
      </c>
      <c r="AH622" s="10">
        <f t="shared" si="98"/>
        <v>61.600000000000605</v>
      </c>
      <c r="AI622" s="10">
        <v>23.492999999999999</v>
      </c>
      <c r="AJ622" s="10">
        <v>60.003</v>
      </c>
      <c r="AK622" s="10">
        <v>20</v>
      </c>
      <c r="AL622" s="10">
        <f t="shared" si="99"/>
        <v>61.600000000000605</v>
      </c>
      <c r="AM622" s="10">
        <v>18.352779088715433</v>
      </c>
      <c r="AN622" s="10">
        <v>59.973999999999997</v>
      </c>
      <c r="AO622" s="10">
        <v>15</v>
      </c>
      <c r="AU622" s="10"/>
      <c r="AV622" s="10"/>
      <c r="AW622" s="10"/>
      <c r="AX622" s="10"/>
    </row>
    <row r="623" spans="1:50">
      <c r="A623" s="10">
        <f t="shared" si="90"/>
        <v>61.700000000000607</v>
      </c>
      <c r="B623" s="10">
        <v>49.43</v>
      </c>
      <c r="C623" s="10">
        <v>59.951999999999998</v>
      </c>
      <c r="D623" s="10">
        <v>59.963999999999999</v>
      </c>
      <c r="E623" s="10">
        <v>45</v>
      </c>
      <c r="F623" s="10">
        <f t="shared" si="91"/>
        <v>61.700000000000607</v>
      </c>
      <c r="G623" s="10">
        <v>32.582000000000001</v>
      </c>
      <c r="H623" s="10">
        <v>60.042000000000002</v>
      </c>
      <c r="I623" s="10">
        <v>30</v>
      </c>
      <c r="J623" s="10">
        <f t="shared" si="92"/>
        <v>61.700000000000607</v>
      </c>
      <c r="K623" s="10">
        <v>18.132000000000001</v>
      </c>
      <c r="L623" s="10">
        <v>60.02</v>
      </c>
      <c r="M623" s="10">
        <v>15</v>
      </c>
      <c r="N623" s="10">
        <f t="shared" si="93"/>
        <v>61.700000000000607</v>
      </c>
      <c r="O623" s="10">
        <v>17.600611057187361</v>
      </c>
      <c r="P623" s="10">
        <v>59.976999999999997</v>
      </c>
      <c r="Q623" s="10">
        <v>15</v>
      </c>
      <c r="R623" s="10">
        <f t="shared" si="94"/>
        <v>61.700000000000607</v>
      </c>
      <c r="S623" s="10">
        <v>39.229999999999997</v>
      </c>
      <c r="T623" s="10">
        <v>60.009</v>
      </c>
      <c r="U623" s="10">
        <v>35</v>
      </c>
      <c r="V623" s="10">
        <f t="shared" si="95"/>
        <v>61.700000000000607</v>
      </c>
      <c r="W623" s="10">
        <v>21.896000000000001</v>
      </c>
      <c r="X623" s="10">
        <v>59.975000000000001</v>
      </c>
      <c r="Y623" s="10">
        <v>20</v>
      </c>
      <c r="Z623" s="10">
        <f t="shared" si="96"/>
        <v>61.700000000000607</v>
      </c>
      <c r="AA623" s="10">
        <v>17.603338646304323</v>
      </c>
      <c r="AB623" s="10">
        <v>59.978000000000002</v>
      </c>
      <c r="AC623" s="10">
        <v>15</v>
      </c>
      <c r="AD623" s="10">
        <f t="shared" si="97"/>
        <v>61.700000000000607</v>
      </c>
      <c r="AE623" s="10">
        <v>37.929000000000002</v>
      </c>
      <c r="AF623" s="10">
        <v>59.963000000000001</v>
      </c>
      <c r="AG623" s="10">
        <v>35</v>
      </c>
      <c r="AH623" s="10">
        <f t="shared" si="98"/>
        <v>61.700000000000607</v>
      </c>
      <c r="AI623" s="10">
        <v>23.359000000000002</v>
      </c>
      <c r="AJ623" s="10">
        <v>60.003</v>
      </c>
      <c r="AK623" s="10">
        <v>20</v>
      </c>
      <c r="AL623" s="10">
        <f t="shared" si="99"/>
        <v>61.700000000000607</v>
      </c>
      <c r="AM623" s="10">
        <v>18.192862751090413</v>
      </c>
      <c r="AN623" s="10">
        <v>59.975000000000001</v>
      </c>
      <c r="AO623" s="10">
        <v>15</v>
      </c>
      <c r="AU623" s="10"/>
      <c r="AV623" s="10"/>
      <c r="AW623" s="10"/>
      <c r="AX623" s="10"/>
    </row>
    <row r="624" spans="1:50">
      <c r="A624" s="10">
        <f t="shared" si="90"/>
        <v>61.800000000000608</v>
      </c>
      <c r="B624" s="10">
        <v>49.432000000000002</v>
      </c>
      <c r="C624" s="10">
        <v>59.951999999999998</v>
      </c>
      <c r="D624" s="10">
        <v>59.963999999999999</v>
      </c>
      <c r="E624" s="10">
        <v>45</v>
      </c>
      <c r="F624" s="10">
        <f t="shared" si="91"/>
        <v>61.800000000000608</v>
      </c>
      <c r="G624" s="10">
        <v>32.582000000000001</v>
      </c>
      <c r="H624" s="10">
        <v>60.042000000000002</v>
      </c>
      <c r="I624" s="10">
        <v>30</v>
      </c>
      <c r="J624" s="10">
        <f t="shared" si="92"/>
        <v>61.800000000000608</v>
      </c>
      <c r="K624" s="10">
        <v>18.126999999999999</v>
      </c>
      <c r="L624" s="10">
        <v>60.021000000000001</v>
      </c>
      <c r="M624" s="10">
        <v>15</v>
      </c>
      <c r="N624" s="10">
        <f t="shared" si="93"/>
        <v>61.800000000000608</v>
      </c>
      <c r="O624" s="10">
        <v>17.626064217240177</v>
      </c>
      <c r="P624" s="10">
        <v>59.976999999999997</v>
      </c>
      <c r="Q624" s="10">
        <v>15</v>
      </c>
      <c r="R624" s="10">
        <f t="shared" si="94"/>
        <v>61.800000000000608</v>
      </c>
      <c r="S624" s="10">
        <v>39.216999999999999</v>
      </c>
      <c r="T624" s="10">
        <v>60.009</v>
      </c>
      <c r="U624" s="10">
        <v>35</v>
      </c>
      <c r="V624" s="10">
        <f t="shared" si="95"/>
        <v>61.800000000000608</v>
      </c>
      <c r="W624" s="10">
        <v>21.753</v>
      </c>
      <c r="X624" s="10">
        <v>59.975000000000001</v>
      </c>
      <c r="Y624" s="10">
        <v>20</v>
      </c>
      <c r="Z624" s="10">
        <f t="shared" si="96"/>
        <v>61.800000000000608</v>
      </c>
      <c r="AA624" s="10">
        <v>17.582840929526199</v>
      </c>
      <c r="AB624" s="10">
        <v>59.978000000000002</v>
      </c>
      <c r="AC624" s="10">
        <v>15</v>
      </c>
      <c r="AD624" s="10">
        <f t="shared" si="97"/>
        <v>61.800000000000608</v>
      </c>
      <c r="AE624" s="10">
        <v>37.82</v>
      </c>
      <c r="AF624" s="10">
        <v>59.963000000000001</v>
      </c>
      <c r="AG624" s="10">
        <v>35</v>
      </c>
      <c r="AH624" s="10">
        <f t="shared" si="98"/>
        <v>61.800000000000608</v>
      </c>
      <c r="AI624" s="10">
        <v>23.359000000000002</v>
      </c>
      <c r="AJ624" s="10">
        <v>60.003</v>
      </c>
      <c r="AK624" s="10">
        <v>20</v>
      </c>
      <c r="AL624" s="10">
        <f t="shared" si="99"/>
        <v>61.800000000000608</v>
      </c>
      <c r="AM624" s="10">
        <v>18.184129312757989</v>
      </c>
      <c r="AN624" s="10">
        <v>59.975000000000001</v>
      </c>
      <c r="AO624" s="10">
        <v>15</v>
      </c>
      <c r="AU624" s="10"/>
      <c r="AV624" s="10"/>
      <c r="AW624" s="10"/>
      <c r="AX624" s="10"/>
    </row>
    <row r="625" spans="1:50">
      <c r="A625" s="10">
        <f t="shared" si="90"/>
        <v>61.90000000000061</v>
      </c>
      <c r="B625" s="10">
        <v>49.261000000000003</v>
      </c>
      <c r="C625" s="10">
        <v>59.951999999999998</v>
      </c>
      <c r="D625" s="10">
        <v>59.963999999999999</v>
      </c>
      <c r="E625" s="10">
        <v>45</v>
      </c>
      <c r="F625" s="10">
        <f t="shared" si="91"/>
        <v>61.90000000000061</v>
      </c>
      <c r="G625" s="10">
        <v>32.403999999999996</v>
      </c>
      <c r="H625" s="10">
        <v>60.042000000000002</v>
      </c>
      <c r="I625" s="10">
        <v>30</v>
      </c>
      <c r="J625" s="10">
        <f t="shared" si="92"/>
        <v>61.90000000000061</v>
      </c>
      <c r="K625" s="10">
        <v>18.126000000000001</v>
      </c>
      <c r="L625" s="10">
        <v>60.021000000000001</v>
      </c>
      <c r="M625" s="10">
        <v>15</v>
      </c>
      <c r="N625" s="10">
        <f t="shared" si="93"/>
        <v>61.90000000000061</v>
      </c>
      <c r="O625" s="10">
        <v>17.580169825567587</v>
      </c>
      <c r="P625" s="10">
        <v>59.976999999999997</v>
      </c>
      <c r="Q625" s="10">
        <v>15</v>
      </c>
      <c r="R625" s="10">
        <f t="shared" si="94"/>
        <v>61.90000000000061</v>
      </c>
      <c r="S625" s="10">
        <v>39.216999999999999</v>
      </c>
      <c r="T625" s="10">
        <v>60.009</v>
      </c>
      <c r="U625" s="10">
        <v>35</v>
      </c>
      <c r="V625" s="10">
        <f t="shared" si="95"/>
        <v>61.90000000000061</v>
      </c>
      <c r="W625" s="10">
        <v>21.753</v>
      </c>
      <c r="X625" s="10">
        <v>59.975999999999999</v>
      </c>
      <c r="Y625" s="10">
        <v>20</v>
      </c>
      <c r="Z625" s="10">
        <f t="shared" si="96"/>
        <v>61.90000000000061</v>
      </c>
      <c r="AA625" s="10">
        <v>17.586778779438269</v>
      </c>
      <c r="AB625" s="10">
        <v>59.978000000000002</v>
      </c>
      <c r="AC625" s="10">
        <v>15</v>
      </c>
      <c r="AD625" s="10">
        <f t="shared" si="97"/>
        <v>61.90000000000061</v>
      </c>
      <c r="AE625" s="10">
        <v>37.710999999999999</v>
      </c>
      <c r="AF625" s="10">
        <v>59.963000000000001</v>
      </c>
      <c r="AG625" s="10">
        <v>35</v>
      </c>
      <c r="AH625" s="10">
        <f t="shared" si="98"/>
        <v>61.90000000000061</v>
      </c>
      <c r="AI625" s="10">
        <v>23.359000000000002</v>
      </c>
      <c r="AJ625" s="10">
        <v>60.002000000000002</v>
      </c>
      <c r="AK625" s="10">
        <v>20</v>
      </c>
      <c r="AL625" s="10">
        <f t="shared" si="99"/>
        <v>61.90000000000061</v>
      </c>
      <c r="AM625" s="10">
        <v>18.212137916891464</v>
      </c>
      <c r="AN625" s="10">
        <v>59.975999999999999</v>
      </c>
      <c r="AO625" s="10">
        <v>15</v>
      </c>
      <c r="AU625" s="10"/>
      <c r="AV625" s="10"/>
      <c r="AW625" s="10"/>
      <c r="AX625" s="10"/>
    </row>
    <row r="626" spans="1:50">
      <c r="A626" s="10">
        <f t="shared" si="90"/>
        <v>62.000000000000611</v>
      </c>
      <c r="B626" s="10">
        <v>49.133000000000003</v>
      </c>
      <c r="C626" s="10">
        <v>59.951999999999998</v>
      </c>
      <c r="D626" s="10">
        <v>59.963999999999999</v>
      </c>
      <c r="E626" s="10">
        <v>45</v>
      </c>
      <c r="F626" s="10">
        <f t="shared" si="91"/>
        <v>62.000000000000611</v>
      </c>
      <c r="G626" s="10">
        <v>32.379000000000005</v>
      </c>
      <c r="H626" s="10">
        <v>60.042999999999999</v>
      </c>
      <c r="I626" s="10">
        <v>30</v>
      </c>
      <c r="J626" s="10">
        <f t="shared" si="92"/>
        <v>62.000000000000611</v>
      </c>
      <c r="K626" s="10">
        <v>18.126000000000001</v>
      </c>
      <c r="L626" s="10">
        <v>60.021000000000001</v>
      </c>
      <c r="M626" s="10">
        <v>15</v>
      </c>
      <c r="N626" s="10">
        <f t="shared" si="93"/>
        <v>62.000000000000611</v>
      </c>
      <c r="O626" s="10">
        <v>17.672295421900433</v>
      </c>
      <c r="P626" s="10">
        <v>59.976999999999997</v>
      </c>
      <c r="Q626" s="10">
        <v>15</v>
      </c>
      <c r="R626" s="10">
        <f t="shared" si="94"/>
        <v>62.000000000000611</v>
      </c>
      <c r="S626" s="10">
        <v>39.216999999999999</v>
      </c>
      <c r="T626" s="10">
        <v>60.009</v>
      </c>
      <c r="U626" s="10">
        <v>35</v>
      </c>
      <c r="V626" s="10">
        <f t="shared" si="95"/>
        <v>62.000000000000611</v>
      </c>
      <c r="W626" s="10">
        <v>21.757999999999999</v>
      </c>
      <c r="X626" s="10">
        <v>59.975999999999999</v>
      </c>
      <c r="Y626" s="10">
        <v>20</v>
      </c>
      <c r="Z626" s="10">
        <f t="shared" si="96"/>
        <v>62.000000000000611</v>
      </c>
      <c r="AA626" s="10">
        <v>17.598621607651801</v>
      </c>
      <c r="AB626" s="10">
        <v>59.978000000000002</v>
      </c>
      <c r="AC626" s="10">
        <v>15</v>
      </c>
      <c r="AD626" s="10">
        <f t="shared" si="97"/>
        <v>62.000000000000611</v>
      </c>
      <c r="AE626" s="10">
        <v>37.703000000000003</v>
      </c>
      <c r="AF626" s="10">
        <v>59.963000000000001</v>
      </c>
      <c r="AG626" s="10">
        <v>35</v>
      </c>
      <c r="AH626" s="10">
        <f t="shared" si="98"/>
        <v>62.000000000000611</v>
      </c>
      <c r="AI626" s="10">
        <v>23.361000000000001</v>
      </c>
      <c r="AJ626" s="10">
        <v>60.002000000000002</v>
      </c>
      <c r="AK626" s="10">
        <v>20</v>
      </c>
      <c r="AL626" s="10">
        <f t="shared" si="99"/>
        <v>62.000000000000611</v>
      </c>
      <c r="AM626" s="10">
        <v>18.191892476087613</v>
      </c>
      <c r="AN626" s="10">
        <v>59.975999999999999</v>
      </c>
      <c r="AO626" s="10">
        <v>15</v>
      </c>
      <c r="AU626" s="10"/>
      <c r="AV626" s="10"/>
      <c r="AW626" s="10"/>
      <c r="AX626" s="10"/>
    </row>
    <row r="627" spans="1:50">
      <c r="A627" s="10">
        <f t="shared" si="90"/>
        <v>62.100000000000612</v>
      </c>
      <c r="B627" s="10">
        <v>49.131999999999998</v>
      </c>
      <c r="C627" s="10">
        <v>59.953000000000003</v>
      </c>
      <c r="D627" s="10">
        <v>59.963999999999999</v>
      </c>
      <c r="E627" s="10">
        <v>45</v>
      </c>
      <c r="F627" s="10">
        <f t="shared" si="91"/>
        <v>62.100000000000612</v>
      </c>
      <c r="G627" s="10">
        <v>32.379000000000005</v>
      </c>
      <c r="H627" s="10">
        <v>60.042999999999999</v>
      </c>
      <c r="I627" s="10">
        <v>30</v>
      </c>
      <c r="J627" s="10">
        <f t="shared" si="92"/>
        <v>62.100000000000612</v>
      </c>
      <c r="K627" s="10">
        <v>18.131</v>
      </c>
      <c r="L627" s="10">
        <v>60.021000000000001</v>
      </c>
      <c r="M627" s="10">
        <v>15</v>
      </c>
      <c r="N627" s="10">
        <f t="shared" si="93"/>
        <v>62.100000000000612</v>
      </c>
      <c r="O627" s="10">
        <v>17.640547667808903</v>
      </c>
      <c r="P627" s="10">
        <v>59.978000000000002</v>
      </c>
      <c r="Q627" s="10">
        <v>15</v>
      </c>
      <c r="R627" s="10">
        <f t="shared" si="94"/>
        <v>62.100000000000612</v>
      </c>
      <c r="S627" s="10">
        <v>39.216999999999999</v>
      </c>
      <c r="T627" s="10">
        <v>60.009</v>
      </c>
      <c r="U627" s="10">
        <v>35</v>
      </c>
      <c r="V627" s="10">
        <f t="shared" si="95"/>
        <v>62.100000000000612</v>
      </c>
      <c r="W627" s="10">
        <v>21.76</v>
      </c>
      <c r="X627" s="10">
        <v>59.975999999999999</v>
      </c>
      <c r="Y627" s="10">
        <v>20</v>
      </c>
      <c r="Z627" s="10">
        <f t="shared" si="96"/>
        <v>62.100000000000612</v>
      </c>
      <c r="AA627" s="10">
        <v>17.587808487825264</v>
      </c>
      <c r="AB627" s="10">
        <v>59.978000000000002</v>
      </c>
      <c r="AC627" s="10">
        <v>15</v>
      </c>
      <c r="AD627" s="10">
        <f t="shared" si="97"/>
        <v>62.100000000000612</v>
      </c>
      <c r="AE627" s="10">
        <v>37.703000000000003</v>
      </c>
      <c r="AF627" s="10">
        <v>59.963000000000001</v>
      </c>
      <c r="AG627" s="10">
        <v>35</v>
      </c>
      <c r="AH627" s="10">
        <f t="shared" si="98"/>
        <v>62.100000000000612</v>
      </c>
      <c r="AI627" s="10">
        <v>23.361999999999998</v>
      </c>
      <c r="AJ627" s="10">
        <v>60.000999999999998</v>
      </c>
      <c r="AK627" s="10">
        <v>20</v>
      </c>
      <c r="AL627" s="10">
        <f t="shared" si="99"/>
        <v>62.100000000000612</v>
      </c>
      <c r="AM627" s="10">
        <v>18.182154916796783</v>
      </c>
      <c r="AN627" s="10">
        <v>59.975999999999999</v>
      </c>
      <c r="AO627" s="10">
        <v>15</v>
      </c>
      <c r="AU627" s="10"/>
      <c r="AV627" s="10"/>
      <c r="AW627" s="10"/>
      <c r="AX627" s="10"/>
    </row>
    <row r="628" spans="1:50">
      <c r="A628" s="10">
        <f t="shared" si="90"/>
        <v>62.200000000000614</v>
      </c>
      <c r="B628" s="10">
        <v>49.100999999999999</v>
      </c>
      <c r="C628" s="10">
        <v>59.953000000000003</v>
      </c>
      <c r="D628" s="10">
        <v>59.963999999999999</v>
      </c>
      <c r="E628" s="10">
        <v>45</v>
      </c>
      <c r="F628" s="10">
        <f t="shared" si="91"/>
        <v>62.200000000000614</v>
      </c>
      <c r="G628" s="10">
        <v>32.379000000000005</v>
      </c>
      <c r="H628" s="10">
        <v>60.043999999999997</v>
      </c>
      <c r="I628" s="10">
        <v>30</v>
      </c>
      <c r="J628" s="10">
        <f t="shared" si="92"/>
        <v>62.200000000000614</v>
      </c>
      <c r="K628" s="10">
        <v>18.132000000000001</v>
      </c>
      <c r="L628" s="10">
        <v>60.021999999999998</v>
      </c>
      <c r="M628" s="10">
        <v>15</v>
      </c>
      <c r="N628" s="10">
        <f t="shared" si="93"/>
        <v>62.200000000000614</v>
      </c>
      <c r="O628" s="10">
        <v>17.673735827739122</v>
      </c>
      <c r="P628" s="10">
        <v>59.978000000000002</v>
      </c>
      <c r="Q628" s="10">
        <v>15</v>
      </c>
      <c r="R628" s="10">
        <f t="shared" si="94"/>
        <v>62.200000000000614</v>
      </c>
      <c r="S628" s="10">
        <v>39.216999999999999</v>
      </c>
      <c r="T628" s="10">
        <v>60.009</v>
      </c>
      <c r="U628" s="10">
        <v>35</v>
      </c>
      <c r="V628" s="10">
        <f t="shared" si="95"/>
        <v>62.200000000000614</v>
      </c>
      <c r="W628" s="10">
        <v>21.759</v>
      </c>
      <c r="X628" s="10">
        <v>59.975999999999999</v>
      </c>
      <c r="Y628" s="10">
        <v>20</v>
      </c>
      <c r="Z628" s="10">
        <f t="shared" si="96"/>
        <v>62.200000000000614</v>
      </c>
      <c r="AA628" s="10">
        <v>17.576808486807465</v>
      </c>
      <c r="AB628" s="10">
        <v>59.978000000000002</v>
      </c>
      <c r="AC628" s="10">
        <v>15</v>
      </c>
      <c r="AD628" s="10">
        <f t="shared" si="97"/>
        <v>62.200000000000614</v>
      </c>
      <c r="AE628" s="10">
        <v>37.707999999999998</v>
      </c>
      <c r="AF628" s="10">
        <v>59.963000000000001</v>
      </c>
      <c r="AG628" s="10">
        <v>35</v>
      </c>
      <c r="AH628" s="10">
        <f t="shared" si="98"/>
        <v>62.200000000000614</v>
      </c>
      <c r="AI628" s="10">
        <v>23.36</v>
      </c>
      <c r="AJ628" s="10">
        <v>60.000999999999998</v>
      </c>
      <c r="AK628" s="10">
        <v>20</v>
      </c>
      <c r="AL628" s="10">
        <f t="shared" si="99"/>
        <v>62.200000000000614</v>
      </c>
      <c r="AM628" s="10">
        <v>18.246522917557474</v>
      </c>
      <c r="AN628" s="10">
        <v>59.975999999999999</v>
      </c>
      <c r="AO628" s="10">
        <v>15</v>
      </c>
      <c r="AU628" s="10"/>
      <c r="AV628" s="10"/>
      <c r="AW628" s="10"/>
      <c r="AX628" s="10"/>
    </row>
    <row r="629" spans="1:50">
      <c r="A629" s="10">
        <f t="shared" si="90"/>
        <v>62.300000000000615</v>
      </c>
      <c r="B629" s="10">
        <v>49.036000000000001</v>
      </c>
      <c r="C629" s="10">
        <v>59.953000000000003</v>
      </c>
      <c r="D629" s="10">
        <v>59.963999999999999</v>
      </c>
      <c r="E629" s="10">
        <v>45</v>
      </c>
      <c r="F629" s="10">
        <f t="shared" si="91"/>
        <v>62.300000000000615</v>
      </c>
      <c r="G629" s="10">
        <v>32.379000000000005</v>
      </c>
      <c r="H629" s="10">
        <v>60.043999999999997</v>
      </c>
      <c r="I629" s="10">
        <v>30</v>
      </c>
      <c r="J629" s="10">
        <f t="shared" si="92"/>
        <v>62.300000000000615</v>
      </c>
      <c r="K629" s="10">
        <v>18.138000000000002</v>
      </c>
      <c r="L629" s="10">
        <v>60.021999999999998</v>
      </c>
      <c r="M629" s="10">
        <v>15</v>
      </c>
      <c r="N629" s="10">
        <f t="shared" si="93"/>
        <v>62.300000000000615</v>
      </c>
      <c r="O629" s="10">
        <v>17.667640863983408</v>
      </c>
      <c r="P629" s="10">
        <v>59.978000000000002</v>
      </c>
      <c r="Q629" s="10">
        <v>15</v>
      </c>
      <c r="R629" s="10">
        <f t="shared" si="94"/>
        <v>62.300000000000615</v>
      </c>
      <c r="S629" s="10">
        <v>39.216999999999999</v>
      </c>
      <c r="T629" s="10">
        <v>60.009</v>
      </c>
      <c r="U629" s="10">
        <v>35</v>
      </c>
      <c r="V629" s="10">
        <f t="shared" si="95"/>
        <v>62.300000000000615</v>
      </c>
      <c r="W629" s="10">
        <v>21.619</v>
      </c>
      <c r="X629" s="10">
        <v>59.975999999999999</v>
      </c>
      <c r="Y629" s="10">
        <v>20</v>
      </c>
      <c r="Z629" s="10">
        <f t="shared" si="96"/>
        <v>62.300000000000615</v>
      </c>
      <c r="AA629" s="10">
        <v>17.672240484628869</v>
      </c>
      <c r="AB629" s="10">
        <v>59.978000000000002</v>
      </c>
      <c r="AC629" s="10">
        <v>15</v>
      </c>
      <c r="AD629" s="10">
        <f t="shared" si="97"/>
        <v>62.300000000000615</v>
      </c>
      <c r="AE629" s="10">
        <v>37.715000000000003</v>
      </c>
      <c r="AF629" s="10">
        <v>59.963000000000001</v>
      </c>
      <c r="AG629" s="10">
        <v>35</v>
      </c>
      <c r="AH629" s="10">
        <f t="shared" si="98"/>
        <v>62.300000000000615</v>
      </c>
      <c r="AI629" s="10">
        <v>23.36</v>
      </c>
      <c r="AJ629" s="10">
        <v>60.000999999999998</v>
      </c>
      <c r="AK629" s="10">
        <v>20</v>
      </c>
      <c r="AL629" s="10">
        <f t="shared" si="99"/>
        <v>62.300000000000615</v>
      </c>
      <c r="AM629" s="10">
        <v>18.254956781656567</v>
      </c>
      <c r="AN629" s="10">
        <v>59.975999999999999</v>
      </c>
      <c r="AO629" s="10">
        <v>15</v>
      </c>
      <c r="AU629" s="10"/>
      <c r="AV629" s="10"/>
      <c r="AW629" s="10"/>
      <c r="AX629" s="10"/>
    </row>
    <row r="630" spans="1:50">
      <c r="A630" s="10">
        <f t="shared" si="90"/>
        <v>62.400000000000617</v>
      </c>
      <c r="B630" s="10">
        <v>49.029000000000003</v>
      </c>
      <c r="C630" s="10">
        <v>59.953000000000003</v>
      </c>
      <c r="D630" s="10">
        <v>59.963999999999999</v>
      </c>
      <c r="E630" s="10">
        <v>45</v>
      </c>
      <c r="F630" s="10">
        <f t="shared" si="91"/>
        <v>62.400000000000617</v>
      </c>
      <c r="G630" s="10">
        <v>32.379000000000005</v>
      </c>
      <c r="H630" s="10">
        <v>60.043999999999997</v>
      </c>
      <c r="I630" s="10">
        <v>30</v>
      </c>
      <c r="J630" s="10">
        <f t="shared" si="92"/>
        <v>62.400000000000617</v>
      </c>
      <c r="K630" s="10">
        <v>18.137</v>
      </c>
      <c r="L630" s="10">
        <v>60.023000000000003</v>
      </c>
      <c r="M630" s="10">
        <v>15</v>
      </c>
      <c r="N630" s="10">
        <f t="shared" si="93"/>
        <v>62.400000000000617</v>
      </c>
      <c r="O630" s="10">
        <v>17.638477347664054</v>
      </c>
      <c r="P630" s="10">
        <v>59.978000000000002</v>
      </c>
      <c r="Q630" s="10">
        <v>15</v>
      </c>
      <c r="R630" s="10">
        <f t="shared" si="94"/>
        <v>62.400000000000617</v>
      </c>
      <c r="S630" s="10">
        <v>39.212000000000003</v>
      </c>
      <c r="T630" s="10">
        <v>60.009</v>
      </c>
      <c r="U630" s="10">
        <v>35</v>
      </c>
      <c r="V630" s="10">
        <f t="shared" si="95"/>
        <v>62.400000000000617</v>
      </c>
      <c r="W630" s="10">
        <v>21.553999999999998</v>
      </c>
      <c r="X630" s="10">
        <v>59.975999999999999</v>
      </c>
      <c r="Y630" s="10">
        <v>20</v>
      </c>
      <c r="Z630" s="10">
        <f t="shared" si="96"/>
        <v>62.400000000000617</v>
      </c>
      <c r="AA630" s="10">
        <v>17.636320032974947</v>
      </c>
      <c r="AB630" s="10">
        <v>59.978000000000002</v>
      </c>
      <c r="AC630" s="10">
        <v>15</v>
      </c>
      <c r="AD630" s="10">
        <f t="shared" si="97"/>
        <v>62.400000000000617</v>
      </c>
      <c r="AE630" s="10">
        <v>37.655999999999999</v>
      </c>
      <c r="AF630" s="10">
        <v>59.962000000000003</v>
      </c>
      <c r="AG630" s="10">
        <v>35</v>
      </c>
      <c r="AH630" s="10">
        <f t="shared" si="98"/>
        <v>62.400000000000617</v>
      </c>
      <c r="AI630" s="10">
        <v>23.341999999999999</v>
      </c>
      <c r="AJ630" s="10">
        <v>60.000999999999998</v>
      </c>
      <c r="AK630" s="10">
        <v>20</v>
      </c>
      <c r="AL630" s="10">
        <f t="shared" si="99"/>
        <v>62.400000000000617</v>
      </c>
      <c r="AM630" s="10">
        <v>18.215095576963087</v>
      </c>
      <c r="AN630" s="10">
        <v>59.975999999999999</v>
      </c>
      <c r="AO630" s="10">
        <v>15</v>
      </c>
      <c r="AU630" s="10"/>
      <c r="AV630" s="10"/>
      <c r="AW630" s="10"/>
      <c r="AX630" s="10"/>
    </row>
    <row r="631" spans="1:50">
      <c r="A631" s="10">
        <f t="shared" si="90"/>
        <v>62.500000000000618</v>
      </c>
      <c r="B631" s="10">
        <v>49.036000000000001</v>
      </c>
      <c r="C631" s="10">
        <v>59.954000000000001</v>
      </c>
      <c r="D631" s="10">
        <v>59.963999999999999</v>
      </c>
      <c r="E631" s="10">
        <v>45</v>
      </c>
      <c r="F631" s="10">
        <f t="shared" si="91"/>
        <v>62.500000000000618</v>
      </c>
      <c r="G631" s="10">
        <v>32.378</v>
      </c>
      <c r="H631" s="10">
        <v>60.042999999999999</v>
      </c>
      <c r="I631" s="10">
        <v>30</v>
      </c>
      <c r="J631" s="10">
        <f t="shared" si="92"/>
        <v>62.500000000000618</v>
      </c>
      <c r="K631" s="10">
        <v>18.13</v>
      </c>
      <c r="L631" s="10">
        <v>60.023000000000003</v>
      </c>
      <c r="M631" s="10">
        <v>15</v>
      </c>
      <c r="N631" s="10">
        <f t="shared" si="93"/>
        <v>62.500000000000618</v>
      </c>
      <c r="O631" s="10">
        <v>17.636324431621819</v>
      </c>
      <c r="P631" s="10">
        <v>59.978000000000002</v>
      </c>
      <c r="Q631" s="10">
        <v>15</v>
      </c>
      <c r="R631" s="10">
        <f t="shared" si="94"/>
        <v>62.500000000000618</v>
      </c>
      <c r="S631" s="10">
        <v>39.21</v>
      </c>
      <c r="T631" s="10">
        <v>60.009</v>
      </c>
      <c r="U631" s="10">
        <v>35</v>
      </c>
      <c r="V631" s="10">
        <f t="shared" si="95"/>
        <v>62.500000000000618</v>
      </c>
      <c r="W631" s="10">
        <v>21.553999999999998</v>
      </c>
      <c r="X631" s="10">
        <v>59.975999999999999</v>
      </c>
      <c r="Y631" s="10">
        <v>20</v>
      </c>
      <c r="Z631" s="10">
        <f t="shared" si="96"/>
        <v>62.500000000000618</v>
      </c>
      <c r="AA631" s="10">
        <v>17.60003454982672</v>
      </c>
      <c r="AB631" s="10">
        <v>59.978000000000002</v>
      </c>
      <c r="AC631" s="10">
        <v>15</v>
      </c>
      <c r="AD631" s="10">
        <f t="shared" si="97"/>
        <v>62.500000000000618</v>
      </c>
      <c r="AE631" s="10">
        <v>37.56</v>
      </c>
      <c r="AF631" s="10">
        <v>59.962000000000003</v>
      </c>
      <c r="AG631" s="10">
        <v>35</v>
      </c>
      <c r="AH631" s="10">
        <f t="shared" si="98"/>
        <v>62.500000000000618</v>
      </c>
      <c r="AI631" s="10">
        <v>23.099</v>
      </c>
      <c r="AJ631" s="10">
        <v>60</v>
      </c>
      <c r="AK631" s="10">
        <v>20</v>
      </c>
      <c r="AL631" s="10">
        <f t="shared" si="99"/>
        <v>62.500000000000618</v>
      </c>
      <c r="AM631" s="10">
        <v>18.216821740886388</v>
      </c>
      <c r="AN631" s="10">
        <v>59.975999999999999</v>
      </c>
      <c r="AO631" s="10">
        <v>15</v>
      </c>
      <c r="AU631" s="10"/>
      <c r="AV631" s="10"/>
      <c r="AW631" s="10"/>
      <c r="AX631" s="10"/>
    </row>
    <row r="632" spans="1:50">
      <c r="A632" s="10">
        <f t="shared" si="90"/>
        <v>62.60000000000062</v>
      </c>
      <c r="B632" s="10">
        <v>49.042999999999999</v>
      </c>
      <c r="C632" s="10">
        <v>59.954000000000001</v>
      </c>
      <c r="D632" s="10">
        <v>59.963999999999999</v>
      </c>
      <c r="E632" s="10">
        <v>45</v>
      </c>
      <c r="F632" s="10">
        <f t="shared" si="91"/>
        <v>62.60000000000062</v>
      </c>
      <c r="G632" s="10">
        <v>32.378</v>
      </c>
      <c r="H632" s="10">
        <v>60.042999999999999</v>
      </c>
      <c r="I632" s="10">
        <v>30</v>
      </c>
      <c r="J632" s="10">
        <f t="shared" si="92"/>
        <v>62.60000000000062</v>
      </c>
      <c r="K632" s="10">
        <v>18.13</v>
      </c>
      <c r="L632" s="10">
        <v>60.023000000000003</v>
      </c>
      <c r="M632" s="10">
        <v>15</v>
      </c>
      <c r="N632" s="10">
        <f t="shared" si="93"/>
        <v>62.60000000000062</v>
      </c>
      <c r="O632" s="10">
        <v>17.666876965922754</v>
      </c>
      <c r="P632" s="10">
        <v>59.978000000000002</v>
      </c>
      <c r="Q632" s="10">
        <v>15</v>
      </c>
      <c r="R632" s="10">
        <f t="shared" si="94"/>
        <v>62.60000000000062</v>
      </c>
      <c r="S632" s="10">
        <v>39.21</v>
      </c>
      <c r="T632" s="10">
        <v>60.009</v>
      </c>
      <c r="U632" s="10">
        <v>35</v>
      </c>
      <c r="V632" s="10">
        <f t="shared" si="95"/>
        <v>62.60000000000062</v>
      </c>
      <c r="W632" s="10">
        <v>21.45</v>
      </c>
      <c r="X632" s="10">
        <v>59.975999999999999</v>
      </c>
      <c r="Y632" s="10">
        <v>20</v>
      </c>
      <c r="Z632" s="10">
        <f t="shared" si="96"/>
        <v>62.60000000000062</v>
      </c>
      <c r="AA632" s="10">
        <v>17.4929422625566</v>
      </c>
      <c r="AB632" s="10">
        <v>59.978000000000002</v>
      </c>
      <c r="AC632" s="10">
        <v>15</v>
      </c>
      <c r="AD632" s="10">
        <f t="shared" si="97"/>
        <v>62.60000000000062</v>
      </c>
      <c r="AE632" s="10">
        <v>37.566000000000003</v>
      </c>
      <c r="AF632" s="10">
        <v>59.960999999999999</v>
      </c>
      <c r="AG632" s="10">
        <v>35</v>
      </c>
      <c r="AH632" s="10">
        <f t="shared" si="98"/>
        <v>62.60000000000062</v>
      </c>
      <c r="AI632" s="10">
        <v>23.021000000000001</v>
      </c>
      <c r="AJ632" s="10">
        <v>60</v>
      </c>
      <c r="AK632" s="10">
        <v>20</v>
      </c>
      <c r="AL632" s="10">
        <f t="shared" si="99"/>
        <v>62.60000000000062</v>
      </c>
      <c r="AM632" s="10">
        <v>18.246643687359214</v>
      </c>
      <c r="AN632" s="10">
        <v>59.975999999999999</v>
      </c>
      <c r="AO632" s="10">
        <v>15</v>
      </c>
      <c r="AU632" s="10"/>
      <c r="AV632" s="10"/>
      <c r="AW632" s="10"/>
      <c r="AX632" s="10"/>
    </row>
    <row r="633" spans="1:50">
      <c r="A633" s="10">
        <f t="shared" si="90"/>
        <v>62.700000000000621</v>
      </c>
      <c r="B633" s="10">
        <v>49.012</v>
      </c>
      <c r="C633" s="10">
        <v>59.954000000000001</v>
      </c>
      <c r="D633" s="10">
        <v>59.963999999999999</v>
      </c>
      <c r="E633" s="10">
        <v>45</v>
      </c>
      <c r="F633" s="10">
        <f t="shared" si="91"/>
        <v>62.700000000000621</v>
      </c>
      <c r="G633" s="10">
        <v>32.378</v>
      </c>
      <c r="H633" s="10">
        <v>60.042999999999999</v>
      </c>
      <c r="I633" s="10">
        <v>30</v>
      </c>
      <c r="J633" s="10">
        <f t="shared" si="92"/>
        <v>62.700000000000621</v>
      </c>
      <c r="K633" s="10">
        <v>18.13</v>
      </c>
      <c r="L633" s="10">
        <v>60.023000000000003</v>
      </c>
      <c r="M633" s="10">
        <v>15</v>
      </c>
      <c r="N633" s="10">
        <f t="shared" si="93"/>
        <v>62.700000000000621</v>
      </c>
      <c r="O633" s="10">
        <v>17.581484451409011</v>
      </c>
      <c r="P633" s="10">
        <v>59.978000000000002</v>
      </c>
      <c r="Q633" s="10">
        <v>15</v>
      </c>
      <c r="R633" s="10">
        <f t="shared" si="94"/>
        <v>62.700000000000621</v>
      </c>
      <c r="S633" s="10">
        <v>39.21</v>
      </c>
      <c r="T633" s="10">
        <v>60.009</v>
      </c>
      <c r="U633" s="10">
        <v>35</v>
      </c>
      <c r="V633" s="10">
        <f t="shared" si="95"/>
        <v>62.700000000000621</v>
      </c>
      <c r="W633" s="10">
        <v>21.25</v>
      </c>
      <c r="X633" s="10">
        <v>59.975999999999999</v>
      </c>
      <c r="Y633" s="10">
        <v>20</v>
      </c>
      <c r="Z633" s="10">
        <f t="shared" si="96"/>
        <v>62.700000000000621</v>
      </c>
      <c r="AA633" s="10">
        <v>17.522596972894995</v>
      </c>
      <c r="AB633" s="10">
        <v>59.978000000000002</v>
      </c>
      <c r="AC633" s="10">
        <v>15</v>
      </c>
      <c r="AD633" s="10">
        <f t="shared" si="97"/>
        <v>62.700000000000621</v>
      </c>
      <c r="AE633" s="10">
        <v>37.566000000000003</v>
      </c>
      <c r="AF633" s="10">
        <v>59.960999999999999</v>
      </c>
      <c r="AG633" s="10">
        <v>35</v>
      </c>
      <c r="AH633" s="10">
        <f t="shared" si="98"/>
        <v>62.700000000000621</v>
      </c>
      <c r="AI633" s="10">
        <v>23.02</v>
      </c>
      <c r="AJ633" s="10">
        <v>60</v>
      </c>
      <c r="AK633" s="10">
        <v>20</v>
      </c>
      <c r="AL633" s="10">
        <f t="shared" si="99"/>
        <v>62.700000000000621</v>
      </c>
      <c r="AM633" s="10">
        <v>18.186780302909895</v>
      </c>
      <c r="AN633" s="10">
        <v>59.975999999999999</v>
      </c>
      <c r="AO633" s="10">
        <v>15</v>
      </c>
      <c r="AU633" s="10"/>
      <c r="AV633" s="10"/>
      <c r="AW633" s="10"/>
      <c r="AX633" s="10"/>
    </row>
    <row r="634" spans="1:50">
      <c r="A634" s="10">
        <f t="shared" si="90"/>
        <v>62.800000000000622</v>
      </c>
      <c r="B634" s="10">
        <v>49.023000000000003</v>
      </c>
      <c r="C634" s="10">
        <v>59.954000000000001</v>
      </c>
      <c r="D634" s="10">
        <v>59.963999999999999</v>
      </c>
      <c r="E634" s="10">
        <v>45</v>
      </c>
      <c r="F634" s="10">
        <f t="shared" si="91"/>
        <v>62.800000000000622</v>
      </c>
      <c r="G634" s="10">
        <v>32.378</v>
      </c>
      <c r="H634" s="10">
        <v>60.042999999999999</v>
      </c>
      <c r="I634" s="10">
        <v>30</v>
      </c>
      <c r="J634" s="10">
        <f t="shared" si="92"/>
        <v>62.800000000000622</v>
      </c>
      <c r="K634" s="10">
        <v>18.13</v>
      </c>
      <c r="L634" s="10">
        <v>60.023000000000003</v>
      </c>
      <c r="M634" s="10">
        <v>15</v>
      </c>
      <c r="N634" s="10">
        <f t="shared" si="93"/>
        <v>62.800000000000622</v>
      </c>
      <c r="O634" s="10">
        <v>17.628154018981881</v>
      </c>
      <c r="P634" s="10">
        <v>59.978000000000002</v>
      </c>
      <c r="Q634" s="10">
        <v>15</v>
      </c>
      <c r="R634" s="10">
        <f t="shared" si="94"/>
        <v>62.800000000000622</v>
      </c>
      <c r="S634" s="10">
        <v>39.131999999999998</v>
      </c>
      <c r="T634" s="10">
        <v>60.01</v>
      </c>
      <c r="U634" s="10">
        <v>35</v>
      </c>
      <c r="V634" s="10">
        <f t="shared" si="95"/>
        <v>62.800000000000622</v>
      </c>
      <c r="W634" s="10">
        <v>21.25</v>
      </c>
      <c r="X634" s="10">
        <v>59.975999999999999</v>
      </c>
      <c r="Y634" s="10">
        <v>20</v>
      </c>
      <c r="Z634" s="10">
        <f t="shared" si="96"/>
        <v>62.800000000000622</v>
      </c>
      <c r="AA634" s="10">
        <v>17.43963463916722</v>
      </c>
      <c r="AB634" s="10">
        <v>59.978000000000002</v>
      </c>
      <c r="AC634" s="10">
        <v>15</v>
      </c>
      <c r="AD634" s="10">
        <f t="shared" si="97"/>
        <v>62.800000000000622</v>
      </c>
      <c r="AE634" s="10">
        <v>37.566000000000003</v>
      </c>
      <c r="AF634" s="10">
        <v>59.960999999999999</v>
      </c>
      <c r="AG634" s="10">
        <v>35</v>
      </c>
      <c r="AH634" s="10">
        <f t="shared" si="98"/>
        <v>62.800000000000622</v>
      </c>
      <c r="AI634" s="10">
        <v>23.02</v>
      </c>
      <c r="AJ634" s="10">
        <v>60</v>
      </c>
      <c r="AK634" s="10">
        <v>20</v>
      </c>
      <c r="AL634" s="10">
        <f t="shared" si="99"/>
        <v>62.800000000000622</v>
      </c>
      <c r="AM634" s="10">
        <v>18.205478564107331</v>
      </c>
      <c r="AN634" s="10">
        <v>59.975999999999999</v>
      </c>
      <c r="AO634" s="10">
        <v>15</v>
      </c>
      <c r="AU634" s="10"/>
      <c r="AV634" s="10"/>
      <c r="AW634" s="10"/>
      <c r="AX634" s="10"/>
    </row>
    <row r="635" spans="1:50">
      <c r="A635" s="10">
        <f t="shared" si="90"/>
        <v>62.900000000000624</v>
      </c>
      <c r="B635" s="10">
        <v>49.034999999999997</v>
      </c>
      <c r="C635" s="10">
        <v>59.954000000000001</v>
      </c>
      <c r="D635" s="10">
        <v>59.963999999999999</v>
      </c>
      <c r="E635" s="10">
        <v>45</v>
      </c>
      <c r="F635" s="10">
        <f t="shared" si="91"/>
        <v>62.900000000000624</v>
      </c>
      <c r="G635" s="10">
        <v>32.263999999999996</v>
      </c>
      <c r="H635" s="10">
        <v>60.042000000000002</v>
      </c>
      <c r="I635" s="10">
        <v>30</v>
      </c>
      <c r="J635" s="10">
        <f t="shared" si="92"/>
        <v>62.900000000000624</v>
      </c>
      <c r="K635" s="10">
        <v>17.923999999999999</v>
      </c>
      <c r="L635" s="10">
        <v>60.023000000000003</v>
      </c>
      <c r="M635" s="10">
        <v>15</v>
      </c>
      <c r="N635" s="10">
        <f t="shared" si="93"/>
        <v>62.900000000000624</v>
      </c>
      <c r="O635" s="10">
        <v>17.657117259075722</v>
      </c>
      <c r="P635" s="10">
        <v>59.978000000000002</v>
      </c>
      <c r="Q635" s="10">
        <v>15</v>
      </c>
      <c r="R635" s="10">
        <f t="shared" si="94"/>
        <v>62.900000000000624</v>
      </c>
      <c r="S635" s="10">
        <v>38.99</v>
      </c>
      <c r="T635" s="10">
        <v>60.009</v>
      </c>
      <c r="U635" s="10">
        <v>35</v>
      </c>
      <c r="V635" s="10">
        <f t="shared" si="95"/>
        <v>62.900000000000624</v>
      </c>
      <c r="W635" s="10">
        <v>21.248999999999999</v>
      </c>
      <c r="X635" s="10">
        <v>59.975999999999999</v>
      </c>
      <c r="Y635" s="10">
        <v>20</v>
      </c>
      <c r="Z635" s="10">
        <f t="shared" si="96"/>
        <v>62.900000000000624</v>
      </c>
      <c r="AA635" s="10">
        <v>17.425963093891252</v>
      </c>
      <c r="AB635" s="10">
        <v>59.978000000000002</v>
      </c>
      <c r="AC635" s="10">
        <v>15</v>
      </c>
      <c r="AD635" s="10">
        <f t="shared" si="97"/>
        <v>62.900000000000624</v>
      </c>
      <c r="AE635" s="10">
        <v>37.558999999999997</v>
      </c>
      <c r="AF635" s="10">
        <v>59.960999999999999</v>
      </c>
      <c r="AG635" s="10">
        <v>35</v>
      </c>
      <c r="AH635" s="10">
        <f t="shared" si="98"/>
        <v>62.900000000000624</v>
      </c>
      <c r="AI635" s="10">
        <v>23.02</v>
      </c>
      <c r="AJ635" s="10">
        <v>60</v>
      </c>
      <c r="AK635" s="10">
        <v>20</v>
      </c>
      <c r="AL635" s="10">
        <f t="shared" si="99"/>
        <v>62.900000000000624</v>
      </c>
      <c r="AM635" s="10">
        <v>18.020303535875449</v>
      </c>
      <c r="AN635" s="10">
        <v>59.975999999999999</v>
      </c>
      <c r="AO635" s="10">
        <v>15</v>
      </c>
      <c r="AU635" s="10"/>
      <c r="AV635" s="10"/>
      <c r="AW635" s="10"/>
      <c r="AX635" s="10"/>
    </row>
    <row r="636" spans="1:50">
      <c r="A636" s="10">
        <f t="shared" si="90"/>
        <v>63.000000000000625</v>
      </c>
      <c r="B636" s="10">
        <v>49.027999999999999</v>
      </c>
      <c r="C636" s="10">
        <v>59.954000000000001</v>
      </c>
      <c r="D636" s="10">
        <v>59.963999999999999</v>
      </c>
      <c r="E636" s="10">
        <v>45</v>
      </c>
      <c r="F636" s="10">
        <f t="shared" si="91"/>
        <v>63.000000000000625</v>
      </c>
      <c r="G636" s="10">
        <v>32.248000000000005</v>
      </c>
      <c r="H636" s="10">
        <v>60.042000000000002</v>
      </c>
      <c r="I636" s="10">
        <v>30</v>
      </c>
      <c r="J636" s="10">
        <f t="shared" si="92"/>
        <v>63.000000000000625</v>
      </c>
      <c r="K636" s="10">
        <v>17.920999999999999</v>
      </c>
      <c r="L636" s="10">
        <v>60.023000000000003</v>
      </c>
      <c r="M636" s="10">
        <v>15</v>
      </c>
      <c r="N636" s="10">
        <f t="shared" si="93"/>
        <v>63.000000000000625</v>
      </c>
      <c r="O636" s="10">
        <v>17.478537490334851</v>
      </c>
      <c r="P636" s="10">
        <v>59.978000000000002</v>
      </c>
      <c r="Q636" s="10">
        <v>15</v>
      </c>
      <c r="R636" s="10">
        <f t="shared" si="94"/>
        <v>63.000000000000625</v>
      </c>
      <c r="S636" s="10">
        <v>38.99</v>
      </c>
      <c r="T636" s="10">
        <v>60.009</v>
      </c>
      <c r="U636" s="10">
        <v>35</v>
      </c>
      <c r="V636" s="10">
        <f t="shared" si="95"/>
        <v>63.000000000000625</v>
      </c>
      <c r="W636" s="10">
        <v>21.248000000000001</v>
      </c>
      <c r="X636" s="10">
        <v>59.975999999999999</v>
      </c>
      <c r="Y636" s="10">
        <v>20</v>
      </c>
      <c r="Z636" s="10">
        <f t="shared" si="96"/>
        <v>63.000000000000625</v>
      </c>
      <c r="AA636" s="10">
        <v>17.480769424442318</v>
      </c>
      <c r="AB636" s="10">
        <v>59.978000000000002</v>
      </c>
      <c r="AC636" s="10">
        <v>15</v>
      </c>
      <c r="AD636" s="10">
        <f t="shared" si="97"/>
        <v>63.000000000000625</v>
      </c>
      <c r="AE636" s="10">
        <v>37.448</v>
      </c>
      <c r="AF636" s="10">
        <v>59.96</v>
      </c>
      <c r="AG636" s="10">
        <v>35</v>
      </c>
      <c r="AH636" s="10">
        <f t="shared" si="98"/>
        <v>63.000000000000625</v>
      </c>
      <c r="AI636" s="10">
        <v>23.021000000000001</v>
      </c>
      <c r="AJ636" s="10">
        <v>60</v>
      </c>
      <c r="AK636" s="10">
        <v>20</v>
      </c>
      <c r="AL636" s="10">
        <f t="shared" si="99"/>
        <v>63.000000000000625</v>
      </c>
      <c r="AM636" s="10">
        <v>17.945412922563932</v>
      </c>
      <c r="AN636" s="10">
        <v>59.975999999999999</v>
      </c>
      <c r="AO636" s="10">
        <v>15</v>
      </c>
      <c r="AU636" s="10"/>
      <c r="AV636" s="10"/>
      <c r="AW636" s="10"/>
      <c r="AX636" s="10"/>
    </row>
    <row r="637" spans="1:50">
      <c r="A637" s="10">
        <f t="shared" si="90"/>
        <v>63.100000000000627</v>
      </c>
      <c r="B637" s="10">
        <v>49.012999999999998</v>
      </c>
      <c r="C637" s="10">
        <v>59.954000000000001</v>
      </c>
      <c r="D637" s="10">
        <v>59.963999999999999</v>
      </c>
      <c r="E637" s="10">
        <v>45</v>
      </c>
      <c r="F637" s="10">
        <f t="shared" si="91"/>
        <v>63.100000000000627</v>
      </c>
      <c r="G637" s="10">
        <v>32.248000000000005</v>
      </c>
      <c r="H637" s="10">
        <v>60.042000000000002</v>
      </c>
      <c r="I637" s="10">
        <v>30</v>
      </c>
      <c r="J637" s="10">
        <f t="shared" si="92"/>
        <v>63.100000000000627</v>
      </c>
      <c r="K637" s="10">
        <v>17.920999999999999</v>
      </c>
      <c r="L637" s="10">
        <v>60.023000000000003</v>
      </c>
      <c r="M637" s="10">
        <v>15</v>
      </c>
      <c r="N637" s="10">
        <f t="shared" si="93"/>
        <v>63.100000000000627</v>
      </c>
      <c r="O637" s="10">
        <v>17.478372500394936</v>
      </c>
      <c r="P637" s="10">
        <v>59.978000000000002</v>
      </c>
      <c r="Q637" s="10">
        <v>15</v>
      </c>
      <c r="R637" s="10">
        <f t="shared" si="94"/>
        <v>63.100000000000627</v>
      </c>
      <c r="S637" s="10">
        <v>38.985999999999997</v>
      </c>
      <c r="T637" s="10">
        <v>60.009</v>
      </c>
      <c r="U637" s="10">
        <v>35</v>
      </c>
      <c r="V637" s="10">
        <f t="shared" si="95"/>
        <v>63.100000000000627</v>
      </c>
      <c r="W637" s="10">
        <v>21.248000000000001</v>
      </c>
      <c r="X637" s="10">
        <v>59.975999999999999</v>
      </c>
      <c r="Y637" s="10">
        <v>20</v>
      </c>
      <c r="Z637" s="10">
        <f t="shared" si="96"/>
        <v>63.100000000000627</v>
      </c>
      <c r="AA637" s="10">
        <v>17.359366388359913</v>
      </c>
      <c r="AB637" s="10">
        <v>59.978000000000002</v>
      </c>
      <c r="AC637" s="10">
        <v>15</v>
      </c>
      <c r="AD637" s="10">
        <f t="shared" si="97"/>
        <v>63.100000000000627</v>
      </c>
      <c r="AE637" s="10">
        <v>37.432000000000002</v>
      </c>
      <c r="AF637" s="10">
        <v>59.96</v>
      </c>
      <c r="AG637" s="10">
        <v>35</v>
      </c>
      <c r="AH637" s="10">
        <f t="shared" si="98"/>
        <v>63.100000000000627</v>
      </c>
      <c r="AI637" s="10">
        <v>23.021999999999998</v>
      </c>
      <c r="AJ637" s="10">
        <v>59.999000000000002</v>
      </c>
      <c r="AK637" s="10">
        <v>20</v>
      </c>
      <c r="AL637" s="10">
        <f t="shared" si="99"/>
        <v>63.100000000000627</v>
      </c>
      <c r="AM637" s="10">
        <v>17.995851072404385</v>
      </c>
      <c r="AN637" s="10">
        <v>59.975999999999999</v>
      </c>
      <c r="AO637" s="10">
        <v>15</v>
      </c>
      <c r="AU637" s="10"/>
      <c r="AV637" s="10"/>
      <c r="AW637" s="10"/>
      <c r="AX637" s="10"/>
    </row>
    <row r="638" spans="1:50">
      <c r="A638" s="10">
        <f t="shared" si="90"/>
        <v>63.200000000000628</v>
      </c>
      <c r="B638" s="10">
        <v>48.97</v>
      </c>
      <c r="C638" s="10">
        <v>59.954000000000001</v>
      </c>
      <c r="D638" s="10">
        <v>59.963999999999999</v>
      </c>
      <c r="E638" s="10">
        <v>45</v>
      </c>
      <c r="F638" s="10">
        <f t="shared" si="91"/>
        <v>63.200000000000628</v>
      </c>
      <c r="G638" s="10">
        <v>32.248000000000005</v>
      </c>
      <c r="H638" s="10">
        <v>60.042000000000002</v>
      </c>
      <c r="I638" s="10">
        <v>30</v>
      </c>
      <c r="J638" s="10">
        <f t="shared" si="92"/>
        <v>63.200000000000628</v>
      </c>
      <c r="K638" s="10">
        <v>17.920999999999999</v>
      </c>
      <c r="L638" s="10">
        <v>60.024000000000001</v>
      </c>
      <c r="M638" s="10">
        <v>15</v>
      </c>
      <c r="N638" s="10">
        <f t="shared" si="93"/>
        <v>63.200000000000628</v>
      </c>
      <c r="O638" s="10">
        <v>17.456948937997158</v>
      </c>
      <c r="P638" s="10">
        <v>59.978000000000002</v>
      </c>
      <c r="Q638" s="10">
        <v>15</v>
      </c>
      <c r="R638" s="10">
        <f t="shared" si="94"/>
        <v>63.200000000000628</v>
      </c>
      <c r="S638" s="10">
        <v>38.991999999999997</v>
      </c>
      <c r="T638" s="10">
        <v>60.009</v>
      </c>
      <c r="U638" s="10">
        <v>35</v>
      </c>
      <c r="V638" s="10">
        <f t="shared" si="95"/>
        <v>63.200000000000628</v>
      </c>
      <c r="W638" s="10">
        <v>21.248000000000001</v>
      </c>
      <c r="X638" s="10">
        <v>59.975999999999999</v>
      </c>
      <c r="Y638" s="10">
        <v>20</v>
      </c>
      <c r="Z638" s="10">
        <f t="shared" si="96"/>
        <v>63.200000000000628</v>
      </c>
      <c r="AA638" s="10">
        <v>17.389171682364225</v>
      </c>
      <c r="AB638" s="10">
        <v>59.978000000000002</v>
      </c>
      <c r="AC638" s="10">
        <v>15</v>
      </c>
      <c r="AD638" s="10">
        <f t="shared" si="97"/>
        <v>63.200000000000628</v>
      </c>
      <c r="AE638" s="10">
        <v>37.432000000000002</v>
      </c>
      <c r="AF638" s="10">
        <v>59.96</v>
      </c>
      <c r="AG638" s="10">
        <v>35</v>
      </c>
      <c r="AH638" s="10">
        <f t="shared" si="98"/>
        <v>63.200000000000628</v>
      </c>
      <c r="AI638" s="10">
        <v>23.021999999999998</v>
      </c>
      <c r="AJ638" s="10">
        <v>59.999000000000002</v>
      </c>
      <c r="AK638" s="10">
        <v>20</v>
      </c>
      <c r="AL638" s="10">
        <f t="shared" si="99"/>
        <v>63.200000000000628</v>
      </c>
      <c r="AM638" s="10">
        <v>17.98758765375085</v>
      </c>
      <c r="AN638" s="10">
        <v>59.975999999999999</v>
      </c>
      <c r="AO638" s="10">
        <v>15</v>
      </c>
      <c r="AU638" s="10"/>
      <c r="AV638" s="10"/>
      <c r="AW638" s="10"/>
      <c r="AX638" s="10"/>
    </row>
    <row r="639" spans="1:50">
      <c r="A639" s="10">
        <f t="shared" si="90"/>
        <v>63.30000000000063</v>
      </c>
      <c r="B639" s="10">
        <v>48.938000000000002</v>
      </c>
      <c r="C639" s="10">
        <v>59.954999999999998</v>
      </c>
      <c r="D639" s="10">
        <v>59.963999999999999</v>
      </c>
      <c r="E639" s="10">
        <v>45</v>
      </c>
      <c r="F639" s="10">
        <f t="shared" si="91"/>
        <v>63.30000000000063</v>
      </c>
      <c r="G639" s="10">
        <v>32.248000000000005</v>
      </c>
      <c r="H639" s="10">
        <v>60.042000000000002</v>
      </c>
      <c r="I639" s="10">
        <v>30</v>
      </c>
      <c r="J639" s="10">
        <f t="shared" si="92"/>
        <v>63.30000000000063</v>
      </c>
      <c r="K639" s="10">
        <v>17.920999999999999</v>
      </c>
      <c r="L639" s="10">
        <v>60.023000000000003</v>
      </c>
      <c r="M639" s="10">
        <v>15</v>
      </c>
      <c r="N639" s="10">
        <f t="shared" si="93"/>
        <v>63.30000000000063</v>
      </c>
      <c r="O639" s="10">
        <v>17.50076031088923</v>
      </c>
      <c r="P639" s="10">
        <v>59.978000000000002</v>
      </c>
      <c r="Q639" s="10">
        <v>15</v>
      </c>
      <c r="R639" s="10">
        <f t="shared" si="94"/>
        <v>63.30000000000063</v>
      </c>
      <c r="S639" s="10">
        <v>38.991999999999997</v>
      </c>
      <c r="T639" s="10">
        <v>60.009</v>
      </c>
      <c r="U639" s="10">
        <v>35</v>
      </c>
      <c r="V639" s="10">
        <f t="shared" si="95"/>
        <v>63.30000000000063</v>
      </c>
      <c r="W639" s="10">
        <v>21.248000000000001</v>
      </c>
      <c r="X639" s="10">
        <v>59.975999999999999</v>
      </c>
      <c r="Y639" s="10">
        <v>20</v>
      </c>
      <c r="Z639" s="10">
        <f t="shared" si="96"/>
        <v>63.30000000000063</v>
      </c>
      <c r="AA639" s="10">
        <v>17.060446485537639</v>
      </c>
      <c r="AB639" s="10">
        <v>59.978000000000002</v>
      </c>
      <c r="AC639" s="10">
        <v>15</v>
      </c>
      <c r="AD639" s="10">
        <f t="shared" si="97"/>
        <v>63.30000000000063</v>
      </c>
      <c r="AE639" s="10">
        <v>37.436999999999998</v>
      </c>
      <c r="AF639" s="10">
        <v>59.96</v>
      </c>
      <c r="AG639" s="10">
        <v>35</v>
      </c>
      <c r="AH639" s="10">
        <f t="shared" si="98"/>
        <v>63.30000000000063</v>
      </c>
      <c r="AI639" s="10">
        <v>23.021999999999998</v>
      </c>
      <c r="AJ639" s="10">
        <v>59.999000000000002</v>
      </c>
      <c r="AK639" s="10">
        <v>20</v>
      </c>
      <c r="AL639" s="10">
        <f t="shared" si="99"/>
        <v>63.30000000000063</v>
      </c>
      <c r="AM639" s="10">
        <v>17.976122326577112</v>
      </c>
      <c r="AN639" s="10">
        <v>59.975999999999999</v>
      </c>
      <c r="AO639" s="10">
        <v>15</v>
      </c>
      <c r="AU639" s="10"/>
      <c r="AV639" s="10"/>
      <c r="AW639" s="10"/>
      <c r="AX639" s="10"/>
    </row>
    <row r="640" spans="1:50">
      <c r="A640" s="10">
        <f t="shared" si="90"/>
        <v>63.400000000000631</v>
      </c>
      <c r="B640" s="10">
        <v>48.802</v>
      </c>
      <c r="C640" s="10">
        <v>59.954999999999998</v>
      </c>
      <c r="D640" s="10">
        <v>59.963999999999999</v>
      </c>
      <c r="E640" s="10">
        <v>45</v>
      </c>
      <c r="F640" s="10">
        <f t="shared" si="91"/>
        <v>63.400000000000631</v>
      </c>
      <c r="G640" s="10">
        <v>32.248000000000005</v>
      </c>
      <c r="H640" s="10">
        <v>60.042999999999999</v>
      </c>
      <c r="I640" s="10">
        <v>30</v>
      </c>
      <c r="J640" s="10">
        <f t="shared" si="92"/>
        <v>63.400000000000631</v>
      </c>
      <c r="K640" s="10">
        <v>17.920999999999999</v>
      </c>
      <c r="L640" s="10">
        <v>60.023000000000003</v>
      </c>
      <c r="M640" s="10">
        <v>15</v>
      </c>
      <c r="N640" s="10">
        <f t="shared" si="93"/>
        <v>63.400000000000631</v>
      </c>
      <c r="O640" s="10">
        <v>17.441701618420478</v>
      </c>
      <c r="P640" s="10">
        <v>59.978000000000002</v>
      </c>
      <c r="Q640" s="10">
        <v>15</v>
      </c>
      <c r="R640" s="10">
        <f t="shared" si="94"/>
        <v>63.400000000000631</v>
      </c>
      <c r="S640" s="10">
        <v>38.991999999999997</v>
      </c>
      <c r="T640" s="10">
        <v>60.009</v>
      </c>
      <c r="U640" s="10">
        <v>35</v>
      </c>
      <c r="V640" s="10">
        <f t="shared" si="95"/>
        <v>63.400000000000631</v>
      </c>
      <c r="W640" s="10">
        <v>21.248000000000001</v>
      </c>
      <c r="X640" s="10">
        <v>59.975999999999999</v>
      </c>
      <c r="Y640" s="10">
        <v>20</v>
      </c>
      <c r="Z640" s="10">
        <f t="shared" si="96"/>
        <v>63.400000000000631</v>
      </c>
      <c r="AA640" s="10">
        <v>16.954411811717744</v>
      </c>
      <c r="AB640" s="10">
        <v>59.978999999999999</v>
      </c>
      <c r="AC640" s="10">
        <v>15</v>
      </c>
      <c r="AD640" s="10">
        <f t="shared" si="97"/>
        <v>63.400000000000631</v>
      </c>
      <c r="AE640" s="10">
        <v>37.445</v>
      </c>
      <c r="AF640" s="10">
        <v>59.959000000000003</v>
      </c>
      <c r="AG640" s="10">
        <v>35</v>
      </c>
      <c r="AH640" s="10">
        <f t="shared" si="98"/>
        <v>63.400000000000631</v>
      </c>
      <c r="AI640" s="10">
        <v>23.021999999999998</v>
      </c>
      <c r="AJ640" s="10">
        <v>59.999000000000002</v>
      </c>
      <c r="AK640" s="10">
        <v>20</v>
      </c>
      <c r="AL640" s="10">
        <f t="shared" si="99"/>
        <v>63.400000000000631</v>
      </c>
      <c r="AM640" s="10">
        <v>17.998377777417428</v>
      </c>
      <c r="AN640" s="10">
        <v>59.975999999999999</v>
      </c>
      <c r="AO640" s="10">
        <v>15</v>
      </c>
      <c r="AU640" s="10"/>
      <c r="AV640" s="10"/>
      <c r="AW640" s="10"/>
      <c r="AX640" s="10"/>
    </row>
    <row r="641" spans="1:50">
      <c r="A641" s="10">
        <f t="shared" si="90"/>
        <v>63.500000000000632</v>
      </c>
      <c r="B641" s="10">
        <v>48.8</v>
      </c>
      <c r="C641" s="10">
        <v>59.956000000000003</v>
      </c>
      <c r="D641" s="10">
        <v>59.963999999999999</v>
      </c>
      <c r="E641" s="10">
        <v>45</v>
      </c>
      <c r="F641" s="10">
        <f t="shared" si="91"/>
        <v>63.500000000000632</v>
      </c>
      <c r="G641" s="10">
        <v>32.248000000000005</v>
      </c>
      <c r="H641" s="10">
        <v>60.042000000000002</v>
      </c>
      <c r="I641" s="10">
        <v>30</v>
      </c>
      <c r="J641" s="10">
        <f t="shared" si="92"/>
        <v>63.500000000000632</v>
      </c>
      <c r="K641" s="10">
        <v>17.844999999999999</v>
      </c>
      <c r="L641" s="10">
        <v>60.023000000000003</v>
      </c>
      <c r="M641" s="10">
        <v>15</v>
      </c>
      <c r="N641" s="10">
        <f t="shared" si="93"/>
        <v>63.500000000000632</v>
      </c>
      <c r="O641" s="10">
        <v>17.389004477560739</v>
      </c>
      <c r="P641" s="10">
        <v>59.978000000000002</v>
      </c>
      <c r="Q641" s="10">
        <v>15</v>
      </c>
      <c r="R641" s="10">
        <f t="shared" si="94"/>
        <v>63.500000000000632</v>
      </c>
      <c r="S641" s="10">
        <v>38.991999999999997</v>
      </c>
      <c r="T641" s="10">
        <v>60.009</v>
      </c>
      <c r="U641" s="10">
        <v>35</v>
      </c>
      <c r="V641" s="10">
        <f t="shared" si="95"/>
        <v>63.500000000000632</v>
      </c>
      <c r="W641" s="10">
        <v>21.248000000000001</v>
      </c>
      <c r="X641" s="10">
        <v>59.975999999999999</v>
      </c>
      <c r="Y641" s="10">
        <v>20</v>
      </c>
      <c r="Z641" s="10">
        <f t="shared" si="96"/>
        <v>63.500000000000632</v>
      </c>
      <c r="AA641" s="10">
        <v>17.009410427678628</v>
      </c>
      <c r="AB641" s="10">
        <v>59.978999999999999</v>
      </c>
      <c r="AC641" s="10">
        <v>15</v>
      </c>
      <c r="AD641" s="10">
        <f t="shared" si="97"/>
        <v>63.500000000000632</v>
      </c>
      <c r="AE641" s="10">
        <v>37.442999999999998</v>
      </c>
      <c r="AF641" s="10">
        <v>59.959000000000003</v>
      </c>
      <c r="AG641" s="10">
        <v>35</v>
      </c>
      <c r="AH641" s="10">
        <f t="shared" si="98"/>
        <v>63.500000000000632</v>
      </c>
      <c r="AI641" s="10">
        <v>23.021999999999998</v>
      </c>
      <c r="AJ641" s="10">
        <v>59.999000000000002</v>
      </c>
      <c r="AK641" s="10">
        <v>20</v>
      </c>
      <c r="AL641" s="10">
        <f t="shared" si="99"/>
        <v>63.500000000000632</v>
      </c>
      <c r="AM641" s="10">
        <v>17.869867791920388</v>
      </c>
      <c r="AN641" s="10">
        <v>59.975999999999999</v>
      </c>
      <c r="AO641" s="10">
        <v>15</v>
      </c>
      <c r="AU641" s="10"/>
      <c r="AV641" s="10"/>
      <c r="AW641" s="10"/>
      <c r="AX641" s="10"/>
    </row>
    <row r="642" spans="1:50">
      <c r="A642" s="10">
        <f t="shared" si="90"/>
        <v>63.600000000000634</v>
      </c>
      <c r="B642" s="10">
        <v>48.798999999999999</v>
      </c>
      <c r="C642" s="10">
        <v>59.956000000000003</v>
      </c>
      <c r="D642" s="10">
        <v>59.963999999999999</v>
      </c>
      <c r="E642" s="10">
        <v>45</v>
      </c>
      <c r="F642" s="10">
        <f t="shared" si="91"/>
        <v>63.600000000000634</v>
      </c>
      <c r="G642" s="10">
        <v>32.248000000000005</v>
      </c>
      <c r="H642" s="10">
        <v>60.042000000000002</v>
      </c>
      <c r="I642" s="10">
        <v>30</v>
      </c>
      <c r="J642" s="10">
        <f t="shared" si="92"/>
        <v>63.600000000000634</v>
      </c>
      <c r="K642" s="10">
        <v>17.768999999999998</v>
      </c>
      <c r="L642" s="10">
        <v>60.023000000000003</v>
      </c>
      <c r="M642" s="10">
        <v>15</v>
      </c>
      <c r="N642" s="10">
        <f t="shared" si="93"/>
        <v>63.600000000000634</v>
      </c>
      <c r="O642" s="10">
        <v>17.36734716070255</v>
      </c>
      <c r="P642" s="10">
        <v>59.978000000000002</v>
      </c>
      <c r="Q642" s="10">
        <v>15</v>
      </c>
      <c r="R642" s="10">
        <f t="shared" si="94"/>
        <v>63.600000000000634</v>
      </c>
      <c r="S642" s="10">
        <v>38.991999999999997</v>
      </c>
      <c r="T642" s="10">
        <v>60.009</v>
      </c>
      <c r="U642" s="10">
        <v>35</v>
      </c>
      <c r="V642" s="10">
        <f t="shared" si="95"/>
        <v>63.600000000000634</v>
      </c>
      <c r="W642" s="10">
        <v>21.251000000000001</v>
      </c>
      <c r="X642" s="10">
        <v>59.975999999999999</v>
      </c>
      <c r="Y642" s="10">
        <v>20</v>
      </c>
      <c r="Z642" s="10">
        <f t="shared" si="96"/>
        <v>63.600000000000634</v>
      </c>
      <c r="AA642" s="10">
        <v>17.023374259940102</v>
      </c>
      <c r="AB642" s="10">
        <v>59.978999999999999</v>
      </c>
      <c r="AC642" s="10">
        <v>15</v>
      </c>
      <c r="AD642" s="10">
        <f t="shared" si="97"/>
        <v>63.600000000000634</v>
      </c>
      <c r="AE642" s="10">
        <v>37.438000000000002</v>
      </c>
      <c r="AF642" s="10">
        <v>59.959000000000003</v>
      </c>
      <c r="AG642" s="10">
        <v>35</v>
      </c>
      <c r="AH642" s="10">
        <f t="shared" si="98"/>
        <v>63.600000000000634</v>
      </c>
      <c r="AI642" s="10">
        <v>23.021999999999998</v>
      </c>
      <c r="AJ642" s="10">
        <v>59.999000000000002</v>
      </c>
      <c r="AK642" s="10">
        <v>20</v>
      </c>
      <c r="AL642" s="10">
        <f t="shared" si="99"/>
        <v>63.600000000000634</v>
      </c>
      <c r="AM642" s="10">
        <v>17.854837743192693</v>
      </c>
      <c r="AN642" s="10">
        <v>59.975999999999999</v>
      </c>
      <c r="AO642" s="10">
        <v>15</v>
      </c>
      <c r="AU642" s="10"/>
      <c r="AV642" s="10"/>
      <c r="AW642" s="10"/>
      <c r="AX642" s="10"/>
    </row>
    <row r="643" spans="1:50">
      <c r="A643" s="10">
        <f t="shared" si="90"/>
        <v>63.700000000000635</v>
      </c>
      <c r="B643" s="10">
        <v>48.804000000000002</v>
      </c>
      <c r="C643" s="10">
        <v>59.957000000000001</v>
      </c>
      <c r="D643" s="10">
        <v>59.963999999999999</v>
      </c>
      <c r="E643" s="10">
        <v>45</v>
      </c>
      <c r="F643" s="10">
        <f t="shared" si="91"/>
        <v>63.700000000000635</v>
      </c>
      <c r="G643" s="10">
        <v>32.248000000000005</v>
      </c>
      <c r="H643" s="10">
        <v>60.042000000000002</v>
      </c>
      <c r="I643" s="10">
        <v>30</v>
      </c>
      <c r="J643" s="10">
        <f t="shared" si="92"/>
        <v>63.700000000000635</v>
      </c>
      <c r="K643" s="10">
        <v>17.768999999999998</v>
      </c>
      <c r="L643" s="10">
        <v>60.023000000000003</v>
      </c>
      <c r="M643" s="10">
        <v>15</v>
      </c>
      <c r="N643" s="10">
        <f t="shared" si="93"/>
        <v>63.700000000000635</v>
      </c>
      <c r="O643" s="10">
        <v>17.051000044267461</v>
      </c>
      <c r="P643" s="10">
        <v>59.978000000000002</v>
      </c>
      <c r="Q643" s="10">
        <v>15</v>
      </c>
      <c r="R643" s="10">
        <f t="shared" si="94"/>
        <v>63.700000000000635</v>
      </c>
      <c r="S643" s="10">
        <v>38.991999999999997</v>
      </c>
      <c r="T643" s="10">
        <v>60.009</v>
      </c>
      <c r="U643" s="10">
        <v>35</v>
      </c>
      <c r="V643" s="10">
        <f t="shared" si="95"/>
        <v>63.700000000000635</v>
      </c>
      <c r="W643" s="10">
        <v>21.253</v>
      </c>
      <c r="X643" s="10">
        <v>59.975999999999999</v>
      </c>
      <c r="Y643" s="10">
        <v>20</v>
      </c>
      <c r="Z643" s="10">
        <f t="shared" si="96"/>
        <v>63.700000000000635</v>
      </c>
      <c r="AA643" s="10">
        <v>17.007777864843508</v>
      </c>
      <c r="AB643" s="10">
        <v>59.978999999999999</v>
      </c>
      <c r="AC643" s="10">
        <v>15</v>
      </c>
      <c r="AD643" s="10">
        <f t="shared" si="97"/>
        <v>63.700000000000635</v>
      </c>
      <c r="AE643" s="10">
        <v>37.439</v>
      </c>
      <c r="AF643" s="10">
        <v>59.959000000000003</v>
      </c>
      <c r="AG643" s="10">
        <v>35</v>
      </c>
      <c r="AH643" s="10">
        <f t="shared" si="98"/>
        <v>63.700000000000635</v>
      </c>
      <c r="AI643" s="10">
        <v>22.933</v>
      </c>
      <c r="AJ643" s="10">
        <v>59.999000000000002</v>
      </c>
      <c r="AK643" s="10">
        <v>20</v>
      </c>
      <c r="AL643" s="10">
        <f t="shared" si="99"/>
        <v>63.700000000000635</v>
      </c>
      <c r="AM643" s="10">
        <v>17.845886389248594</v>
      </c>
      <c r="AN643" s="10">
        <v>59.975999999999999</v>
      </c>
      <c r="AO643" s="10">
        <v>15</v>
      </c>
      <c r="AU643" s="10"/>
      <c r="AV643" s="10"/>
      <c r="AW643" s="10"/>
      <c r="AX643" s="10"/>
    </row>
    <row r="644" spans="1:50">
      <c r="A644" s="10">
        <f t="shared" si="90"/>
        <v>63.800000000000637</v>
      </c>
      <c r="B644" s="10">
        <v>48.79</v>
      </c>
      <c r="C644" s="10">
        <v>59.957000000000001</v>
      </c>
      <c r="D644" s="10">
        <v>59.963999999999999</v>
      </c>
      <c r="E644" s="10">
        <v>45</v>
      </c>
      <c r="F644" s="10">
        <f t="shared" si="91"/>
        <v>63.800000000000637</v>
      </c>
      <c r="G644" s="10">
        <v>32.242999999999995</v>
      </c>
      <c r="H644" s="10">
        <v>60.042999999999999</v>
      </c>
      <c r="I644" s="10">
        <v>30</v>
      </c>
      <c r="J644" s="10">
        <f t="shared" si="92"/>
        <v>63.800000000000637</v>
      </c>
      <c r="K644" s="10">
        <v>17.771000000000001</v>
      </c>
      <c r="L644" s="10">
        <v>60.023000000000003</v>
      </c>
      <c r="M644" s="10">
        <v>15</v>
      </c>
      <c r="N644" s="10">
        <f t="shared" si="93"/>
        <v>63.800000000000637</v>
      </c>
      <c r="O644" s="10">
        <v>17.004806964902446</v>
      </c>
      <c r="P644" s="10">
        <v>59.978999999999999</v>
      </c>
      <c r="Q644" s="10">
        <v>15</v>
      </c>
      <c r="R644" s="10">
        <f t="shared" si="94"/>
        <v>63.800000000000637</v>
      </c>
      <c r="S644" s="10">
        <v>38.991999999999997</v>
      </c>
      <c r="T644" s="10">
        <v>60.009</v>
      </c>
      <c r="U644" s="10">
        <v>35</v>
      </c>
      <c r="V644" s="10">
        <f t="shared" si="95"/>
        <v>63.800000000000637</v>
      </c>
      <c r="W644" s="10">
        <v>21.251999999999999</v>
      </c>
      <c r="X644" s="10">
        <v>59.975999999999999</v>
      </c>
      <c r="Y644" s="10">
        <v>20</v>
      </c>
      <c r="Z644" s="10">
        <f t="shared" si="96"/>
        <v>63.800000000000637</v>
      </c>
      <c r="AA644" s="10">
        <v>16.971684241589465</v>
      </c>
      <c r="AB644" s="10">
        <v>59.978999999999999</v>
      </c>
      <c r="AC644" s="10">
        <v>15</v>
      </c>
      <c r="AD644" s="10">
        <f t="shared" si="97"/>
        <v>63.800000000000637</v>
      </c>
      <c r="AE644" s="10">
        <v>37.433</v>
      </c>
      <c r="AF644" s="10">
        <v>59.959000000000003</v>
      </c>
      <c r="AG644" s="10">
        <v>35</v>
      </c>
      <c r="AH644" s="10">
        <f t="shared" si="98"/>
        <v>63.800000000000637</v>
      </c>
      <c r="AI644" s="10">
        <v>22.869</v>
      </c>
      <c r="AJ644" s="10">
        <v>59.999000000000002</v>
      </c>
      <c r="AK644" s="10">
        <v>20</v>
      </c>
      <c r="AL644" s="10">
        <f t="shared" si="99"/>
        <v>63.800000000000637</v>
      </c>
      <c r="AM644" s="10">
        <v>17.877311995831057</v>
      </c>
      <c r="AN644" s="10">
        <v>59.975999999999999</v>
      </c>
      <c r="AO644" s="10">
        <v>15</v>
      </c>
      <c r="AU644" s="10"/>
      <c r="AV644" s="10"/>
      <c r="AW644" s="10"/>
      <c r="AX644" s="10"/>
    </row>
    <row r="645" spans="1:50">
      <c r="A645" s="10">
        <f t="shared" si="90"/>
        <v>63.900000000000638</v>
      </c>
      <c r="B645" s="10">
        <v>48.743000000000002</v>
      </c>
      <c r="C645" s="10">
        <v>59.957999999999998</v>
      </c>
      <c r="D645" s="10">
        <v>59.963999999999999</v>
      </c>
      <c r="E645" s="10">
        <v>45</v>
      </c>
      <c r="F645" s="10">
        <f t="shared" si="91"/>
        <v>63.900000000000638</v>
      </c>
      <c r="G645" s="10">
        <v>32.234999999999999</v>
      </c>
      <c r="H645" s="10">
        <v>60.042999999999999</v>
      </c>
      <c r="I645" s="10">
        <v>30</v>
      </c>
      <c r="J645" s="10">
        <f t="shared" si="92"/>
        <v>63.900000000000638</v>
      </c>
      <c r="K645" s="10">
        <v>17.562000000000001</v>
      </c>
      <c r="L645" s="10">
        <v>60.021999999999998</v>
      </c>
      <c r="M645" s="10">
        <v>15</v>
      </c>
      <c r="N645" s="10">
        <f t="shared" si="93"/>
        <v>63.900000000000638</v>
      </c>
      <c r="O645" s="10">
        <v>16.960417610717084</v>
      </c>
      <c r="P645" s="10">
        <v>59.978999999999999</v>
      </c>
      <c r="Q645" s="10">
        <v>15</v>
      </c>
      <c r="R645" s="10">
        <f t="shared" si="94"/>
        <v>63.900000000000638</v>
      </c>
      <c r="S645" s="10">
        <v>38.991999999999997</v>
      </c>
      <c r="T645" s="10">
        <v>60.009</v>
      </c>
      <c r="U645" s="10">
        <v>35</v>
      </c>
      <c r="V645" s="10">
        <f t="shared" si="95"/>
        <v>63.900000000000638</v>
      </c>
      <c r="W645" s="10">
        <v>21.248000000000001</v>
      </c>
      <c r="X645" s="10">
        <v>59.975999999999999</v>
      </c>
      <c r="Y645" s="10">
        <v>20</v>
      </c>
      <c r="Z645" s="10">
        <f t="shared" si="96"/>
        <v>63.900000000000638</v>
      </c>
      <c r="AA645" s="10">
        <v>17.015700433867124</v>
      </c>
      <c r="AB645" s="10">
        <v>59.978999999999999</v>
      </c>
      <c r="AC645" s="10">
        <v>15</v>
      </c>
      <c r="AD645" s="10">
        <f t="shared" si="97"/>
        <v>63.900000000000638</v>
      </c>
      <c r="AE645" s="10">
        <v>37.405999999999999</v>
      </c>
      <c r="AF645" s="10">
        <v>59.959000000000003</v>
      </c>
      <c r="AG645" s="10">
        <v>35</v>
      </c>
      <c r="AH645" s="10">
        <f t="shared" si="98"/>
        <v>63.900000000000638</v>
      </c>
      <c r="AI645" s="10">
        <v>22.869</v>
      </c>
      <c r="AJ645" s="10">
        <v>59.999000000000002</v>
      </c>
      <c r="AK645" s="10">
        <v>20</v>
      </c>
      <c r="AL645" s="10">
        <f t="shared" si="99"/>
        <v>63.900000000000638</v>
      </c>
      <c r="AM645" s="10">
        <v>17.613774498097332</v>
      </c>
      <c r="AN645" s="10">
        <v>59.975999999999999</v>
      </c>
      <c r="AO645" s="10">
        <v>15</v>
      </c>
      <c r="AU645" s="10"/>
      <c r="AV645" s="10"/>
      <c r="AW645" s="10"/>
      <c r="AX645" s="10"/>
    </row>
    <row r="646" spans="1:50">
      <c r="A646" s="10">
        <f t="shared" si="90"/>
        <v>64.000000000000639</v>
      </c>
      <c r="B646" s="10">
        <v>48.750999999999998</v>
      </c>
      <c r="C646" s="10">
        <v>59.957999999999998</v>
      </c>
      <c r="D646" s="10">
        <v>59.963999999999999</v>
      </c>
      <c r="E646" s="10">
        <v>45</v>
      </c>
      <c r="F646" s="10">
        <f t="shared" si="91"/>
        <v>64.000000000000639</v>
      </c>
      <c r="G646" s="10">
        <v>32.15</v>
      </c>
      <c r="H646" s="10">
        <v>60.042999999999999</v>
      </c>
      <c r="I646" s="10">
        <v>30</v>
      </c>
      <c r="J646" s="10">
        <f t="shared" si="92"/>
        <v>64.000000000000639</v>
      </c>
      <c r="K646" s="10">
        <v>17.565000000000001</v>
      </c>
      <c r="L646" s="10">
        <v>60.021999999999998</v>
      </c>
      <c r="M646" s="10">
        <v>15</v>
      </c>
      <c r="N646" s="10">
        <f t="shared" si="93"/>
        <v>64.000000000000639</v>
      </c>
      <c r="O646" s="10">
        <v>16.956220681468533</v>
      </c>
      <c r="P646" s="10">
        <v>59.978999999999999</v>
      </c>
      <c r="Q646" s="10">
        <v>15</v>
      </c>
      <c r="R646" s="10">
        <f t="shared" si="94"/>
        <v>64.000000000000639</v>
      </c>
      <c r="S646" s="10">
        <v>38.979999999999997</v>
      </c>
      <c r="T646" s="10">
        <v>60.009</v>
      </c>
      <c r="U646" s="10">
        <v>35</v>
      </c>
      <c r="V646" s="10">
        <f t="shared" si="95"/>
        <v>64.000000000000639</v>
      </c>
      <c r="W646" s="10">
        <v>21.247</v>
      </c>
      <c r="X646" s="10">
        <v>59.975999999999999</v>
      </c>
      <c r="Y646" s="10">
        <v>20</v>
      </c>
      <c r="Z646" s="10">
        <f t="shared" si="96"/>
        <v>64.000000000000639</v>
      </c>
      <c r="AA646" s="10">
        <v>16.939542257347682</v>
      </c>
      <c r="AB646" s="10">
        <v>59.98</v>
      </c>
      <c r="AC646" s="10">
        <v>15</v>
      </c>
      <c r="AD646" s="10">
        <f t="shared" si="97"/>
        <v>64.000000000000639</v>
      </c>
      <c r="AE646" s="10">
        <v>37.371000000000002</v>
      </c>
      <c r="AF646" s="10">
        <v>59.957000000000001</v>
      </c>
      <c r="AG646" s="10">
        <v>35</v>
      </c>
      <c r="AH646" s="10">
        <f t="shared" si="98"/>
        <v>64.000000000000639</v>
      </c>
      <c r="AI646" s="10">
        <v>22.869</v>
      </c>
      <c r="AJ646" s="10">
        <v>59.999000000000002</v>
      </c>
      <c r="AK646" s="10">
        <v>20</v>
      </c>
      <c r="AL646" s="10">
        <f t="shared" si="99"/>
        <v>64.000000000000639</v>
      </c>
      <c r="AM646" s="10">
        <v>17.59398648542286</v>
      </c>
      <c r="AN646" s="10">
        <v>59.975999999999999</v>
      </c>
      <c r="AO646" s="10">
        <v>15</v>
      </c>
      <c r="AU646" s="10"/>
      <c r="AV646" s="10"/>
      <c r="AW646" s="10"/>
      <c r="AX646" s="10"/>
    </row>
    <row r="647" spans="1:50">
      <c r="A647" s="10">
        <f t="shared" si="90"/>
        <v>64.100000000000634</v>
      </c>
      <c r="B647" s="10">
        <v>48.734000000000002</v>
      </c>
      <c r="C647" s="10">
        <v>59.959000000000003</v>
      </c>
      <c r="D647" s="10">
        <v>59.963999999999999</v>
      </c>
      <c r="E647" s="10">
        <v>45</v>
      </c>
      <c r="F647" s="10">
        <f t="shared" si="91"/>
        <v>64.100000000000634</v>
      </c>
      <c r="G647" s="10">
        <v>32.073</v>
      </c>
      <c r="H647" s="10">
        <v>60.042999999999999</v>
      </c>
      <c r="I647" s="10">
        <v>30</v>
      </c>
      <c r="J647" s="10">
        <f t="shared" si="92"/>
        <v>64.100000000000634</v>
      </c>
      <c r="K647" s="10">
        <v>17.562000000000001</v>
      </c>
      <c r="L647" s="10">
        <v>60.021999999999998</v>
      </c>
      <c r="M647" s="10">
        <v>15</v>
      </c>
      <c r="N647" s="10">
        <f t="shared" si="93"/>
        <v>64.100000000000634</v>
      </c>
      <c r="O647" s="10">
        <v>16.951307965190104</v>
      </c>
      <c r="P647" s="10">
        <v>59.978999999999999</v>
      </c>
      <c r="Q647" s="10">
        <v>15</v>
      </c>
      <c r="R647" s="10">
        <f t="shared" si="94"/>
        <v>64.100000000000634</v>
      </c>
      <c r="S647" s="10">
        <v>38.853999999999999</v>
      </c>
      <c r="T647" s="10">
        <v>60.009</v>
      </c>
      <c r="U647" s="10">
        <v>35</v>
      </c>
      <c r="V647" s="10">
        <f t="shared" si="95"/>
        <v>64.100000000000634</v>
      </c>
      <c r="W647" s="10">
        <v>21.245000000000001</v>
      </c>
      <c r="X647" s="10">
        <v>59.976999999999997</v>
      </c>
      <c r="Y647" s="10">
        <v>20</v>
      </c>
      <c r="Z647" s="10">
        <f t="shared" si="96"/>
        <v>64.100000000000634</v>
      </c>
      <c r="AA647" s="10">
        <v>16.940705000722563</v>
      </c>
      <c r="AB647" s="10">
        <v>59.98</v>
      </c>
      <c r="AC647" s="10">
        <v>15</v>
      </c>
      <c r="AD647" s="10">
        <f t="shared" si="97"/>
        <v>64.100000000000634</v>
      </c>
      <c r="AE647" s="10">
        <v>37.374000000000002</v>
      </c>
      <c r="AF647" s="10">
        <v>59.957000000000001</v>
      </c>
      <c r="AG647" s="10">
        <v>35</v>
      </c>
      <c r="AH647" s="10">
        <f t="shared" si="98"/>
        <v>64.100000000000634</v>
      </c>
      <c r="AI647" s="10">
        <v>22.869</v>
      </c>
      <c r="AJ647" s="10">
        <v>59.999000000000002</v>
      </c>
      <c r="AK647" s="10">
        <v>20</v>
      </c>
      <c r="AL647" s="10">
        <f t="shared" si="99"/>
        <v>64.100000000000634</v>
      </c>
      <c r="AM647" s="10">
        <v>17.651968694990213</v>
      </c>
      <c r="AN647" s="10">
        <v>59.976999999999997</v>
      </c>
      <c r="AO647" s="10">
        <v>15</v>
      </c>
      <c r="AU647" s="10"/>
      <c r="AV647" s="10"/>
      <c r="AW647" s="10"/>
      <c r="AX647" s="10"/>
    </row>
    <row r="648" spans="1:50">
      <c r="A648" s="10">
        <f t="shared" ref="A648:A711" si="100">+A647+0.1</f>
        <v>64.200000000000628</v>
      </c>
      <c r="B648" s="10">
        <v>48.723999999999997</v>
      </c>
      <c r="C648" s="10">
        <v>59.959000000000003</v>
      </c>
      <c r="D648" s="10">
        <v>59.963999999999999</v>
      </c>
      <c r="E648" s="10">
        <v>45</v>
      </c>
      <c r="F648" s="10">
        <f t="shared" ref="F648:F711" si="101">+F647+0.1</f>
        <v>64.200000000000628</v>
      </c>
      <c r="G648" s="10">
        <v>32.073</v>
      </c>
      <c r="H648" s="10">
        <v>60.042999999999999</v>
      </c>
      <c r="I648" s="10">
        <v>30</v>
      </c>
      <c r="J648" s="10">
        <f t="shared" ref="J648:J711" si="102">+J647+0.1</f>
        <v>64.200000000000628</v>
      </c>
      <c r="K648" s="10">
        <v>17.559999999999999</v>
      </c>
      <c r="L648" s="10">
        <v>60.021999999999998</v>
      </c>
      <c r="M648" s="10">
        <v>15</v>
      </c>
      <c r="N648" s="10">
        <f t="shared" ref="N648:N711" si="103">+N647+0.1</f>
        <v>64.200000000000628</v>
      </c>
      <c r="O648" s="10">
        <v>16.960008354155999</v>
      </c>
      <c r="P648" s="10">
        <v>59.978999999999999</v>
      </c>
      <c r="Q648" s="10">
        <v>15</v>
      </c>
      <c r="R648" s="10">
        <f t="shared" ref="R648:R711" si="104">+R647+0.1</f>
        <v>64.200000000000628</v>
      </c>
      <c r="S648" s="10">
        <v>38.853999999999999</v>
      </c>
      <c r="T648" s="10">
        <v>60.009</v>
      </c>
      <c r="U648" s="10">
        <v>35</v>
      </c>
      <c r="V648" s="10">
        <f t="shared" ref="V648:V711" si="105">+V647+0.1</f>
        <v>64.200000000000628</v>
      </c>
      <c r="W648" s="10">
        <v>21.105</v>
      </c>
      <c r="X648" s="10">
        <v>59.976999999999997</v>
      </c>
      <c r="Y648" s="10">
        <v>20</v>
      </c>
      <c r="Z648" s="10">
        <f t="shared" ref="Z648:Z711" si="106">+Z647+0.1</f>
        <v>64.200000000000628</v>
      </c>
      <c r="AA648" s="10">
        <v>16.984155225298803</v>
      </c>
      <c r="AB648" s="10">
        <v>59.98</v>
      </c>
      <c r="AC648" s="10">
        <v>15</v>
      </c>
      <c r="AD648" s="10">
        <f t="shared" ref="AD648:AD711" si="107">+AD647+0.1</f>
        <v>64.200000000000628</v>
      </c>
      <c r="AE648" s="10">
        <v>37.316000000000003</v>
      </c>
      <c r="AF648" s="10">
        <v>59.957000000000001</v>
      </c>
      <c r="AG648" s="10">
        <v>35</v>
      </c>
      <c r="AH648" s="10">
        <f t="shared" ref="AH648:AH711" si="108">+AH647+0.1</f>
        <v>64.200000000000628</v>
      </c>
      <c r="AI648" s="10">
        <v>22.869</v>
      </c>
      <c r="AJ648" s="10">
        <v>59.999000000000002</v>
      </c>
      <c r="AK648" s="10">
        <v>20</v>
      </c>
      <c r="AL648" s="10">
        <f t="shared" ref="AL648:AL711" si="109">+AL647+0.1</f>
        <v>64.200000000000628</v>
      </c>
      <c r="AM648" s="10">
        <v>17.629021666655113</v>
      </c>
      <c r="AN648" s="10">
        <v>59.976999999999997</v>
      </c>
      <c r="AO648" s="10">
        <v>15</v>
      </c>
      <c r="AU648" s="10"/>
      <c r="AV648" s="10"/>
      <c r="AW648" s="10"/>
      <c r="AX648" s="10"/>
    </row>
    <row r="649" spans="1:50">
      <c r="A649" s="10">
        <f t="shared" si="100"/>
        <v>64.300000000000622</v>
      </c>
      <c r="B649" s="10">
        <v>48.707999999999998</v>
      </c>
      <c r="C649" s="10">
        <v>59.96</v>
      </c>
      <c r="D649" s="10">
        <v>59.963999999999999</v>
      </c>
      <c r="E649" s="10">
        <v>45</v>
      </c>
      <c r="F649" s="10">
        <f t="shared" si="101"/>
        <v>64.300000000000622</v>
      </c>
      <c r="G649" s="10">
        <v>32.073</v>
      </c>
      <c r="H649" s="10">
        <v>60.042999999999999</v>
      </c>
      <c r="I649" s="10">
        <v>30</v>
      </c>
      <c r="J649" s="10">
        <f t="shared" si="102"/>
        <v>64.300000000000622</v>
      </c>
      <c r="K649" s="10">
        <v>17.559999999999999</v>
      </c>
      <c r="L649" s="10">
        <v>60.021000000000001</v>
      </c>
      <c r="M649" s="10">
        <v>15</v>
      </c>
      <c r="N649" s="10">
        <f t="shared" si="103"/>
        <v>64.300000000000622</v>
      </c>
      <c r="O649" s="10">
        <v>16.972964492769627</v>
      </c>
      <c r="P649" s="10">
        <v>59.978999999999999</v>
      </c>
      <c r="Q649" s="10">
        <v>15</v>
      </c>
      <c r="R649" s="10">
        <f t="shared" si="104"/>
        <v>64.300000000000622</v>
      </c>
      <c r="S649" s="10">
        <v>38.853999999999999</v>
      </c>
      <c r="T649" s="10">
        <v>60.008000000000003</v>
      </c>
      <c r="U649" s="10">
        <v>35</v>
      </c>
      <c r="V649" s="10">
        <f t="shared" si="105"/>
        <v>64.300000000000622</v>
      </c>
      <c r="W649" s="10">
        <v>21.109000000000002</v>
      </c>
      <c r="X649" s="10">
        <v>59.976999999999997</v>
      </c>
      <c r="Y649" s="10">
        <v>20</v>
      </c>
      <c r="Z649" s="10">
        <f t="shared" si="106"/>
        <v>64.300000000000622</v>
      </c>
      <c r="AA649" s="10">
        <v>16.930250104618423</v>
      </c>
      <c r="AB649" s="10">
        <v>59.98</v>
      </c>
      <c r="AC649" s="10">
        <v>15</v>
      </c>
      <c r="AD649" s="10">
        <f t="shared" si="107"/>
        <v>64.300000000000622</v>
      </c>
      <c r="AE649" s="10">
        <v>37.137999999999998</v>
      </c>
      <c r="AF649" s="10">
        <v>59.957000000000001</v>
      </c>
      <c r="AG649" s="10">
        <v>35</v>
      </c>
      <c r="AH649" s="10">
        <f t="shared" si="108"/>
        <v>64.300000000000622</v>
      </c>
      <c r="AI649" s="10">
        <v>22.869</v>
      </c>
      <c r="AJ649" s="10">
        <v>59.999000000000002</v>
      </c>
      <c r="AK649" s="10">
        <v>20</v>
      </c>
      <c r="AL649" s="10">
        <f t="shared" si="109"/>
        <v>64.300000000000622</v>
      </c>
      <c r="AM649" s="10">
        <v>17.662926808262135</v>
      </c>
      <c r="AN649" s="10">
        <v>59.976999999999997</v>
      </c>
      <c r="AO649" s="10">
        <v>15</v>
      </c>
      <c r="AU649" s="10"/>
      <c r="AV649" s="10"/>
      <c r="AW649" s="10"/>
      <c r="AX649" s="10"/>
    </row>
    <row r="650" spans="1:50">
      <c r="A650" s="10">
        <f t="shared" si="100"/>
        <v>64.400000000000617</v>
      </c>
      <c r="B650" s="10">
        <v>48.627000000000002</v>
      </c>
      <c r="C650" s="10">
        <v>59.96</v>
      </c>
      <c r="D650" s="10">
        <v>59.963999999999999</v>
      </c>
      <c r="E650" s="10">
        <v>45</v>
      </c>
      <c r="F650" s="10">
        <f t="shared" si="101"/>
        <v>64.400000000000617</v>
      </c>
      <c r="G650" s="10">
        <v>32.073</v>
      </c>
      <c r="H650" s="10">
        <v>60.042999999999999</v>
      </c>
      <c r="I650" s="10">
        <v>30</v>
      </c>
      <c r="J650" s="10">
        <f t="shared" si="102"/>
        <v>64.400000000000617</v>
      </c>
      <c r="K650" s="10">
        <v>17.559999999999999</v>
      </c>
      <c r="L650" s="10">
        <v>60.021000000000001</v>
      </c>
      <c r="M650" s="10">
        <v>15</v>
      </c>
      <c r="N650" s="10">
        <f t="shared" si="103"/>
        <v>64.400000000000617</v>
      </c>
      <c r="O650" s="10">
        <v>16.941477892705848</v>
      </c>
      <c r="P650" s="10">
        <v>59.98</v>
      </c>
      <c r="Q650" s="10">
        <v>15</v>
      </c>
      <c r="R650" s="10">
        <f t="shared" si="104"/>
        <v>64.400000000000617</v>
      </c>
      <c r="S650" s="10">
        <v>38.853999999999999</v>
      </c>
      <c r="T650" s="10">
        <v>60.008000000000003</v>
      </c>
      <c r="U650" s="10">
        <v>35</v>
      </c>
      <c r="V650" s="10">
        <f t="shared" si="105"/>
        <v>64.400000000000617</v>
      </c>
      <c r="W650" s="10">
        <v>21.038</v>
      </c>
      <c r="X650" s="10">
        <v>59.976999999999997</v>
      </c>
      <c r="Y650" s="10">
        <v>20</v>
      </c>
      <c r="Z650" s="10">
        <f t="shared" si="106"/>
        <v>64.400000000000617</v>
      </c>
      <c r="AA650" s="10">
        <v>16.956717146162749</v>
      </c>
      <c r="AB650" s="10">
        <v>59.98</v>
      </c>
      <c r="AC650" s="10">
        <v>15</v>
      </c>
      <c r="AD650" s="10">
        <f t="shared" si="107"/>
        <v>64.400000000000617</v>
      </c>
      <c r="AE650" s="10">
        <v>37.137</v>
      </c>
      <c r="AF650" s="10">
        <v>59.956000000000003</v>
      </c>
      <c r="AG650" s="10">
        <v>35</v>
      </c>
      <c r="AH650" s="10">
        <f t="shared" si="108"/>
        <v>64.400000000000617</v>
      </c>
      <c r="AI650" s="10">
        <v>22.869</v>
      </c>
      <c r="AJ650" s="10">
        <v>60</v>
      </c>
      <c r="AK650" s="10">
        <v>20</v>
      </c>
      <c r="AL650" s="10">
        <f t="shared" si="109"/>
        <v>64.400000000000617</v>
      </c>
      <c r="AM650" s="10">
        <v>17.611042441403921</v>
      </c>
      <c r="AN650" s="10">
        <v>59.976999999999997</v>
      </c>
      <c r="AO650" s="10">
        <v>15</v>
      </c>
      <c r="AU650" s="10"/>
      <c r="AV650" s="10"/>
      <c r="AW650" s="10"/>
      <c r="AX650" s="10"/>
    </row>
    <row r="651" spans="1:50">
      <c r="A651" s="10">
        <f t="shared" si="100"/>
        <v>64.500000000000611</v>
      </c>
      <c r="B651" s="10">
        <v>48.607999999999997</v>
      </c>
      <c r="C651" s="10">
        <v>59.96</v>
      </c>
      <c r="D651" s="10">
        <v>59.963999999999999</v>
      </c>
      <c r="E651" s="10">
        <v>45</v>
      </c>
      <c r="F651" s="10">
        <f t="shared" si="101"/>
        <v>64.500000000000611</v>
      </c>
      <c r="G651" s="10">
        <v>32.073</v>
      </c>
      <c r="H651" s="10">
        <v>60.042999999999999</v>
      </c>
      <c r="I651" s="10">
        <v>30</v>
      </c>
      <c r="J651" s="10">
        <f t="shared" si="102"/>
        <v>64.500000000000611</v>
      </c>
      <c r="K651" s="10">
        <v>17.559999999999999</v>
      </c>
      <c r="L651" s="10">
        <v>60.021000000000001</v>
      </c>
      <c r="M651" s="10">
        <v>15</v>
      </c>
      <c r="N651" s="10">
        <f t="shared" si="103"/>
        <v>64.500000000000611</v>
      </c>
      <c r="O651" s="10">
        <v>16.971089350555935</v>
      </c>
      <c r="P651" s="10">
        <v>59.98</v>
      </c>
      <c r="Q651" s="10">
        <v>15</v>
      </c>
      <c r="R651" s="10">
        <f t="shared" si="104"/>
        <v>64.500000000000611</v>
      </c>
      <c r="S651" s="10">
        <v>38.853999999999999</v>
      </c>
      <c r="T651" s="10">
        <v>60.008000000000003</v>
      </c>
      <c r="U651" s="10">
        <v>35</v>
      </c>
      <c r="V651" s="10">
        <f t="shared" si="105"/>
        <v>64.500000000000611</v>
      </c>
      <c r="W651" s="10">
        <v>20.896999999999998</v>
      </c>
      <c r="X651" s="10">
        <v>59.978000000000002</v>
      </c>
      <c r="Y651" s="10">
        <v>20</v>
      </c>
      <c r="Z651" s="10">
        <f t="shared" si="106"/>
        <v>64.500000000000611</v>
      </c>
      <c r="AA651" s="10">
        <v>16.947179227743575</v>
      </c>
      <c r="AB651" s="10">
        <v>59.98</v>
      </c>
      <c r="AC651" s="10">
        <v>15</v>
      </c>
      <c r="AD651" s="10">
        <f t="shared" si="107"/>
        <v>64.500000000000611</v>
      </c>
      <c r="AE651" s="10">
        <v>37.139000000000003</v>
      </c>
      <c r="AF651" s="10">
        <v>59.956000000000003</v>
      </c>
      <c r="AG651" s="10">
        <v>35</v>
      </c>
      <c r="AH651" s="10">
        <f t="shared" si="108"/>
        <v>64.500000000000611</v>
      </c>
      <c r="AI651" s="10">
        <v>22.869</v>
      </c>
      <c r="AJ651" s="10">
        <v>59.999000000000002</v>
      </c>
      <c r="AK651" s="10">
        <v>20</v>
      </c>
      <c r="AL651" s="10">
        <f t="shared" si="109"/>
        <v>64.500000000000611</v>
      </c>
      <c r="AM651" s="10">
        <v>17.609317307337811</v>
      </c>
      <c r="AN651" s="10">
        <v>59.978000000000002</v>
      </c>
      <c r="AO651" s="10">
        <v>15</v>
      </c>
      <c r="AU651" s="10"/>
      <c r="AV651" s="10"/>
      <c r="AW651" s="10"/>
      <c r="AX651" s="10"/>
    </row>
    <row r="652" spans="1:50">
      <c r="A652" s="10">
        <f t="shared" si="100"/>
        <v>64.600000000000605</v>
      </c>
      <c r="B652" s="10">
        <v>48.545999999999999</v>
      </c>
      <c r="C652" s="10">
        <v>59.96</v>
      </c>
      <c r="D652" s="10">
        <v>59.963999999999999</v>
      </c>
      <c r="E652" s="10">
        <v>45</v>
      </c>
      <c r="F652" s="10">
        <f t="shared" si="101"/>
        <v>64.600000000000605</v>
      </c>
      <c r="G652" s="10">
        <v>32.073</v>
      </c>
      <c r="H652" s="10">
        <v>60.042999999999999</v>
      </c>
      <c r="I652" s="10">
        <v>30</v>
      </c>
      <c r="J652" s="10">
        <f t="shared" si="102"/>
        <v>64.600000000000605</v>
      </c>
      <c r="K652" s="10">
        <v>17.559999999999999</v>
      </c>
      <c r="L652" s="10">
        <v>60.021000000000001</v>
      </c>
      <c r="M652" s="10">
        <v>15</v>
      </c>
      <c r="N652" s="10">
        <f t="shared" si="103"/>
        <v>64.600000000000605</v>
      </c>
      <c r="O652" s="10">
        <v>16.998525479468501</v>
      </c>
      <c r="P652" s="10">
        <v>59.98</v>
      </c>
      <c r="Q652" s="10">
        <v>15</v>
      </c>
      <c r="R652" s="10">
        <f t="shared" si="104"/>
        <v>64.600000000000605</v>
      </c>
      <c r="S652" s="10">
        <v>38.853999999999999</v>
      </c>
      <c r="T652" s="10">
        <v>60.008000000000003</v>
      </c>
      <c r="U652" s="10">
        <v>35</v>
      </c>
      <c r="V652" s="10">
        <f t="shared" si="105"/>
        <v>64.600000000000605</v>
      </c>
      <c r="W652" s="10">
        <v>20.898</v>
      </c>
      <c r="X652" s="10">
        <v>59.978000000000002</v>
      </c>
      <c r="Y652" s="10">
        <v>20</v>
      </c>
      <c r="Z652" s="10">
        <f t="shared" si="106"/>
        <v>64.600000000000605</v>
      </c>
      <c r="AA652" s="10">
        <v>16.985184481761792</v>
      </c>
      <c r="AB652" s="10">
        <v>59.98</v>
      </c>
      <c r="AC652" s="10">
        <v>15</v>
      </c>
      <c r="AD652" s="10">
        <f t="shared" si="107"/>
        <v>64.600000000000605</v>
      </c>
      <c r="AE652" s="10">
        <v>37.134999999999998</v>
      </c>
      <c r="AF652" s="10">
        <v>59.954999999999998</v>
      </c>
      <c r="AG652" s="10">
        <v>35</v>
      </c>
      <c r="AH652" s="10">
        <f t="shared" si="108"/>
        <v>64.600000000000605</v>
      </c>
      <c r="AI652" s="10">
        <v>22.837</v>
      </c>
      <c r="AJ652" s="10">
        <v>59.999000000000002</v>
      </c>
      <c r="AK652" s="10">
        <v>20</v>
      </c>
      <c r="AL652" s="10">
        <f t="shared" si="109"/>
        <v>64.600000000000605</v>
      </c>
      <c r="AM652" s="10">
        <v>17.644453942012866</v>
      </c>
      <c r="AN652" s="10">
        <v>59.978000000000002</v>
      </c>
      <c r="AO652" s="10">
        <v>15</v>
      </c>
      <c r="AU652" s="10"/>
      <c r="AV652" s="10"/>
      <c r="AW652" s="10"/>
      <c r="AX652" s="10"/>
    </row>
    <row r="653" spans="1:50">
      <c r="A653" s="10">
        <f t="shared" si="100"/>
        <v>64.7000000000006</v>
      </c>
      <c r="B653" s="10">
        <v>48.548999999999999</v>
      </c>
      <c r="C653" s="10">
        <v>59.96</v>
      </c>
      <c r="D653" s="10">
        <v>59.963999999999999</v>
      </c>
      <c r="E653" s="10">
        <v>45</v>
      </c>
      <c r="F653" s="10">
        <f t="shared" si="101"/>
        <v>64.7000000000006</v>
      </c>
      <c r="G653" s="10">
        <v>32.078000000000003</v>
      </c>
      <c r="H653" s="10">
        <v>60.042999999999999</v>
      </c>
      <c r="I653" s="10">
        <v>30</v>
      </c>
      <c r="J653" s="10">
        <f t="shared" si="102"/>
        <v>64.7000000000006</v>
      </c>
      <c r="K653" s="10">
        <v>17.556999999999999</v>
      </c>
      <c r="L653" s="10">
        <v>60.021000000000001</v>
      </c>
      <c r="M653" s="10">
        <v>15</v>
      </c>
      <c r="N653" s="10">
        <f t="shared" si="103"/>
        <v>64.7000000000006</v>
      </c>
      <c r="O653" s="10">
        <v>16.989299880666824</v>
      </c>
      <c r="P653" s="10">
        <v>59.98</v>
      </c>
      <c r="Q653" s="10">
        <v>15</v>
      </c>
      <c r="R653" s="10">
        <f t="shared" si="104"/>
        <v>64.7000000000006</v>
      </c>
      <c r="S653" s="10">
        <v>38.854999999999997</v>
      </c>
      <c r="T653" s="10">
        <v>60.008000000000003</v>
      </c>
      <c r="U653" s="10">
        <v>35</v>
      </c>
      <c r="V653" s="10">
        <f t="shared" si="105"/>
        <v>64.7000000000006</v>
      </c>
      <c r="W653" s="10">
        <v>20.9</v>
      </c>
      <c r="X653" s="10">
        <v>59.978000000000002</v>
      </c>
      <c r="Y653" s="10">
        <v>20</v>
      </c>
      <c r="Z653" s="10">
        <f t="shared" si="106"/>
        <v>64.7000000000006</v>
      </c>
      <c r="AA653" s="10">
        <v>16.988584335229731</v>
      </c>
      <c r="AB653" s="10">
        <v>59.98</v>
      </c>
      <c r="AC653" s="10">
        <v>15</v>
      </c>
      <c r="AD653" s="10">
        <f t="shared" si="107"/>
        <v>64.7000000000006</v>
      </c>
      <c r="AE653" s="10">
        <v>37.133000000000003</v>
      </c>
      <c r="AF653" s="10">
        <v>59.954999999999998</v>
      </c>
      <c r="AG653" s="10">
        <v>35</v>
      </c>
      <c r="AH653" s="10">
        <f t="shared" si="108"/>
        <v>64.7000000000006</v>
      </c>
      <c r="AI653" s="10">
        <v>22.736999999999998</v>
      </c>
      <c r="AJ653" s="10">
        <v>59.999000000000002</v>
      </c>
      <c r="AK653" s="10">
        <v>20</v>
      </c>
      <c r="AL653" s="10">
        <f t="shared" si="109"/>
        <v>64.7000000000006</v>
      </c>
      <c r="AM653" s="10">
        <v>17.606129154494059</v>
      </c>
      <c r="AN653" s="10">
        <v>59.978000000000002</v>
      </c>
      <c r="AO653" s="10">
        <v>15</v>
      </c>
      <c r="AU653" s="10"/>
      <c r="AV653" s="10"/>
      <c r="AW653" s="10"/>
      <c r="AX653" s="10"/>
    </row>
    <row r="654" spans="1:50">
      <c r="A654" s="10">
        <f t="shared" si="100"/>
        <v>64.800000000000594</v>
      </c>
      <c r="B654" s="10">
        <v>48.473999999999997</v>
      </c>
      <c r="C654" s="10">
        <v>59.96</v>
      </c>
      <c r="D654" s="10">
        <v>59.963999999999999</v>
      </c>
      <c r="E654" s="10">
        <v>45</v>
      </c>
      <c r="F654" s="10">
        <f t="shared" si="101"/>
        <v>64.800000000000594</v>
      </c>
      <c r="G654" s="10">
        <v>32.082000000000001</v>
      </c>
      <c r="H654" s="10">
        <v>60.042999999999999</v>
      </c>
      <c r="I654" s="10">
        <v>30</v>
      </c>
      <c r="J654" s="10">
        <f t="shared" si="102"/>
        <v>64.800000000000594</v>
      </c>
      <c r="K654" s="10">
        <v>17.555</v>
      </c>
      <c r="L654" s="10">
        <v>60.021999999999998</v>
      </c>
      <c r="M654" s="10">
        <v>15</v>
      </c>
      <c r="N654" s="10">
        <f t="shared" si="103"/>
        <v>64.800000000000594</v>
      </c>
      <c r="O654" s="10">
        <v>16.969016283157707</v>
      </c>
      <c r="P654" s="10">
        <v>59.98</v>
      </c>
      <c r="Q654" s="10">
        <v>15</v>
      </c>
      <c r="R654" s="10">
        <f t="shared" si="104"/>
        <v>64.800000000000594</v>
      </c>
      <c r="S654" s="10">
        <v>38.774999999999999</v>
      </c>
      <c r="T654" s="10">
        <v>60.008000000000003</v>
      </c>
      <c r="U654" s="10">
        <v>35</v>
      </c>
      <c r="V654" s="10">
        <f t="shared" si="105"/>
        <v>64.800000000000594</v>
      </c>
      <c r="W654" s="10">
        <v>20.899000000000001</v>
      </c>
      <c r="X654" s="10">
        <v>59.978000000000002</v>
      </c>
      <c r="Y654" s="10">
        <v>20</v>
      </c>
      <c r="Z654" s="10">
        <f t="shared" si="106"/>
        <v>64.800000000000594</v>
      </c>
      <c r="AA654" s="10">
        <v>16.957598098965217</v>
      </c>
      <c r="AB654" s="10">
        <v>59.98</v>
      </c>
      <c r="AC654" s="10">
        <v>15</v>
      </c>
      <c r="AD654" s="10">
        <f t="shared" si="107"/>
        <v>64.800000000000594</v>
      </c>
      <c r="AE654" s="10">
        <v>37.130000000000003</v>
      </c>
      <c r="AF654" s="10">
        <v>59.954999999999998</v>
      </c>
      <c r="AG654" s="10">
        <v>35</v>
      </c>
      <c r="AH654" s="10">
        <f t="shared" si="108"/>
        <v>64.800000000000594</v>
      </c>
      <c r="AI654" s="10">
        <v>22.738</v>
      </c>
      <c r="AJ654" s="10">
        <v>59.999000000000002</v>
      </c>
      <c r="AK654" s="10">
        <v>20</v>
      </c>
      <c r="AL654" s="10">
        <f t="shared" si="109"/>
        <v>64.800000000000594</v>
      </c>
      <c r="AM654" s="10">
        <v>17.622842903097855</v>
      </c>
      <c r="AN654" s="10">
        <v>59.978000000000002</v>
      </c>
      <c r="AO654" s="10">
        <v>15</v>
      </c>
      <c r="AU654" s="10"/>
      <c r="AV654" s="10"/>
      <c r="AW654" s="10"/>
      <c r="AX654" s="10"/>
    </row>
    <row r="655" spans="1:50">
      <c r="A655" s="10">
        <f t="shared" si="100"/>
        <v>64.900000000000588</v>
      </c>
      <c r="B655" s="10">
        <v>48.421999999999997</v>
      </c>
      <c r="C655" s="10">
        <v>59.960999999999999</v>
      </c>
      <c r="D655" s="10">
        <v>59.963999999999999</v>
      </c>
      <c r="E655" s="10">
        <v>45</v>
      </c>
      <c r="F655" s="10">
        <f t="shared" si="101"/>
        <v>64.900000000000588</v>
      </c>
      <c r="G655" s="10">
        <v>32.088999999999999</v>
      </c>
      <c r="H655" s="10">
        <v>60.042000000000002</v>
      </c>
      <c r="I655" s="10">
        <v>30</v>
      </c>
      <c r="J655" s="10">
        <f t="shared" si="102"/>
        <v>64.900000000000588</v>
      </c>
      <c r="K655" s="10">
        <v>17.555</v>
      </c>
      <c r="L655" s="10">
        <v>60.021999999999998</v>
      </c>
      <c r="M655" s="10">
        <v>15</v>
      </c>
      <c r="N655" s="10">
        <f t="shared" si="103"/>
        <v>64.900000000000588</v>
      </c>
      <c r="O655" s="10">
        <v>17.007643269432741</v>
      </c>
      <c r="P655" s="10">
        <v>59.98</v>
      </c>
      <c r="Q655" s="10">
        <v>15</v>
      </c>
      <c r="R655" s="10">
        <f t="shared" si="104"/>
        <v>64.900000000000588</v>
      </c>
      <c r="S655" s="10">
        <v>38.658999999999999</v>
      </c>
      <c r="T655" s="10">
        <v>60.008000000000003</v>
      </c>
      <c r="U655" s="10">
        <v>35</v>
      </c>
      <c r="V655" s="10">
        <f t="shared" si="105"/>
        <v>64.900000000000588</v>
      </c>
      <c r="W655" s="10">
        <v>20.896000000000001</v>
      </c>
      <c r="X655" s="10">
        <v>59.978000000000002</v>
      </c>
      <c r="Y655" s="10">
        <v>20</v>
      </c>
      <c r="Z655" s="10">
        <f t="shared" si="106"/>
        <v>64.900000000000588</v>
      </c>
      <c r="AA655" s="10">
        <v>16.983771582082245</v>
      </c>
      <c r="AB655" s="10">
        <v>59.98</v>
      </c>
      <c r="AC655" s="10">
        <v>15</v>
      </c>
      <c r="AD655" s="10">
        <f t="shared" si="107"/>
        <v>64.900000000000588</v>
      </c>
      <c r="AE655" s="10">
        <v>37.125999999999998</v>
      </c>
      <c r="AF655" s="10">
        <v>59.954999999999998</v>
      </c>
      <c r="AG655" s="10">
        <v>35</v>
      </c>
      <c r="AH655" s="10">
        <f t="shared" si="108"/>
        <v>64.900000000000588</v>
      </c>
      <c r="AI655" s="10">
        <v>22.738</v>
      </c>
      <c r="AJ655" s="10">
        <v>59.997999999999998</v>
      </c>
      <c r="AK655" s="10">
        <v>20</v>
      </c>
      <c r="AL655" s="10">
        <f t="shared" si="109"/>
        <v>64.900000000000588</v>
      </c>
      <c r="AM655" s="10">
        <v>17.667074945583177</v>
      </c>
      <c r="AN655" s="10">
        <v>59.978000000000002</v>
      </c>
      <c r="AO655" s="10">
        <v>15</v>
      </c>
      <c r="AU655" s="10"/>
      <c r="AV655" s="10"/>
      <c r="AW655" s="10"/>
      <c r="AX655" s="10"/>
    </row>
    <row r="656" spans="1:50">
      <c r="A656" s="10">
        <f t="shared" si="100"/>
        <v>65.000000000000583</v>
      </c>
      <c r="B656" s="10">
        <v>48.335999999999999</v>
      </c>
      <c r="C656" s="10">
        <v>59.960999999999999</v>
      </c>
      <c r="D656" s="10">
        <v>59.963999999999999</v>
      </c>
      <c r="E656" s="10">
        <v>45</v>
      </c>
      <c r="F656" s="10">
        <f t="shared" si="101"/>
        <v>65.000000000000583</v>
      </c>
      <c r="G656" s="10">
        <v>32.103000000000002</v>
      </c>
      <c r="H656" s="10">
        <v>60.042000000000002</v>
      </c>
      <c r="I656" s="10">
        <v>30</v>
      </c>
      <c r="J656" s="10">
        <f t="shared" si="102"/>
        <v>65.000000000000583</v>
      </c>
      <c r="K656" s="10">
        <v>17.555</v>
      </c>
      <c r="L656" s="10">
        <v>60.021999999999998</v>
      </c>
      <c r="M656" s="10">
        <v>15</v>
      </c>
      <c r="N656" s="10">
        <f t="shared" si="103"/>
        <v>65.000000000000583</v>
      </c>
      <c r="O656" s="10">
        <v>16.958456468522904</v>
      </c>
      <c r="P656" s="10">
        <v>59.98</v>
      </c>
      <c r="Q656" s="10">
        <v>15</v>
      </c>
      <c r="R656" s="10">
        <f t="shared" si="104"/>
        <v>65.000000000000583</v>
      </c>
      <c r="S656" s="10">
        <v>38.491999999999997</v>
      </c>
      <c r="T656" s="10">
        <v>60.008000000000003</v>
      </c>
      <c r="U656" s="10">
        <v>35</v>
      </c>
      <c r="V656" s="10">
        <f t="shared" si="105"/>
        <v>65.000000000000583</v>
      </c>
      <c r="W656" s="10">
        <v>20.896000000000001</v>
      </c>
      <c r="X656" s="10">
        <v>59.978000000000002</v>
      </c>
      <c r="Y656" s="10">
        <v>20</v>
      </c>
      <c r="Z656" s="10">
        <f t="shared" si="106"/>
        <v>65.000000000000583</v>
      </c>
      <c r="AA656" s="10">
        <v>16.974709640508298</v>
      </c>
      <c r="AB656" s="10">
        <v>59.98</v>
      </c>
      <c r="AC656" s="10">
        <v>15</v>
      </c>
      <c r="AD656" s="10">
        <f t="shared" si="107"/>
        <v>65.000000000000583</v>
      </c>
      <c r="AE656" s="10">
        <v>37.116</v>
      </c>
      <c r="AF656" s="10">
        <v>59.954000000000001</v>
      </c>
      <c r="AG656" s="10">
        <v>35</v>
      </c>
      <c r="AH656" s="10">
        <f t="shared" si="108"/>
        <v>65.000000000000583</v>
      </c>
      <c r="AI656" s="10">
        <v>22.739000000000001</v>
      </c>
      <c r="AJ656" s="10">
        <v>59.997999999999998</v>
      </c>
      <c r="AK656" s="10">
        <v>20</v>
      </c>
      <c r="AL656" s="10">
        <f t="shared" si="109"/>
        <v>65.000000000000583</v>
      </c>
      <c r="AM656" s="10">
        <v>17.618566105464708</v>
      </c>
      <c r="AN656" s="10">
        <v>59.978000000000002</v>
      </c>
      <c r="AO656" s="10">
        <v>15</v>
      </c>
      <c r="AU656" s="10"/>
      <c r="AV656" s="10"/>
      <c r="AW656" s="10"/>
      <c r="AX656" s="10"/>
    </row>
    <row r="657" spans="1:50">
      <c r="A657" s="10">
        <f t="shared" si="100"/>
        <v>65.100000000000577</v>
      </c>
      <c r="B657" s="10">
        <v>48.338000000000001</v>
      </c>
      <c r="C657" s="10">
        <v>59.962000000000003</v>
      </c>
      <c r="D657" s="10">
        <v>59.963999999999999</v>
      </c>
      <c r="E657" s="10">
        <v>45</v>
      </c>
      <c r="F657" s="10">
        <f t="shared" si="101"/>
        <v>65.100000000000577</v>
      </c>
      <c r="G657" s="10">
        <v>32.094000000000001</v>
      </c>
      <c r="H657" s="10">
        <v>60.042000000000002</v>
      </c>
      <c r="I657" s="10">
        <v>30</v>
      </c>
      <c r="J657" s="10">
        <f t="shared" si="102"/>
        <v>65.100000000000577</v>
      </c>
      <c r="K657" s="10">
        <v>17.555</v>
      </c>
      <c r="L657" s="10">
        <v>60.021999999999998</v>
      </c>
      <c r="M657" s="10">
        <v>15</v>
      </c>
      <c r="N657" s="10">
        <f t="shared" si="103"/>
        <v>65.100000000000577</v>
      </c>
      <c r="O657" s="10">
        <v>17.017236960498202</v>
      </c>
      <c r="P657" s="10">
        <v>59.98</v>
      </c>
      <c r="Q657" s="10">
        <v>15</v>
      </c>
      <c r="R657" s="10">
        <f t="shared" si="104"/>
        <v>65.100000000000577</v>
      </c>
      <c r="S657" s="10">
        <v>38.49</v>
      </c>
      <c r="T657" s="10">
        <v>60.006999999999998</v>
      </c>
      <c r="U657" s="10">
        <v>35</v>
      </c>
      <c r="V657" s="10">
        <f t="shared" si="105"/>
        <v>65.100000000000577</v>
      </c>
      <c r="W657" s="10">
        <v>20.896000000000001</v>
      </c>
      <c r="X657" s="10">
        <v>59.978000000000002</v>
      </c>
      <c r="Y657" s="10">
        <v>20</v>
      </c>
      <c r="Z657" s="10">
        <f t="shared" si="106"/>
        <v>65.100000000000577</v>
      </c>
      <c r="AA657" s="10">
        <v>16.960213001169773</v>
      </c>
      <c r="AB657" s="10">
        <v>59.98</v>
      </c>
      <c r="AC657" s="10">
        <v>15</v>
      </c>
      <c r="AD657" s="10">
        <f t="shared" si="107"/>
        <v>65.100000000000577</v>
      </c>
      <c r="AE657" s="10">
        <v>37.121000000000002</v>
      </c>
      <c r="AF657" s="10">
        <v>59.954000000000001</v>
      </c>
      <c r="AG657" s="10">
        <v>35</v>
      </c>
      <c r="AH657" s="10">
        <f t="shared" si="108"/>
        <v>65.100000000000577</v>
      </c>
      <c r="AI657" s="10">
        <v>22.655000000000001</v>
      </c>
      <c r="AJ657" s="10">
        <v>59.997999999999998</v>
      </c>
      <c r="AK657" s="10">
        <v>20</v>
      </c>
      <c r="AL657" s="10">
        <f t="shared" si="109"/>
        <v>65.100000000000577</v>
      </c>
      <c r="AM657" s="10">
        <v>17.651772147151473</v>
      </c>
      <c r="AN657" s="10">
        <v>59.978000000000002</v>
      </c>
      <c r="AO657" s="10">
        <v>15</v>
      </c>
      <c r="AU657" s="10"/>
      <c r="AV657" s="10"/>
      <c r="AW657" s="10"/>
      <c r="AX657" s="10"/>
    </row>
    <row r="658" spans="1:50">
      <c r="A658" s="10">
        <f t="shared" si="100"/>
        <v>65.200000000000571</v>
      </c>
      <c r="B658" s="10">
        <v>48.347000000000001</v>
      </c>
      <c r="C658" s="10">
        <v>59.962000000000003</v>
      </c>
      <c r="D658" s="10">
        <v>59.963999999999999</v>
      </c>
      <c r="E658" s="10">
        <v>45</v>
      </c>
      <c r="F658" s="10">
        <f t="shared" si="101"/>
        <v>65.200000000000571</v>
      </c>
      <c r="G658" s="10">
        <v>32.016999999999996</v>
      </c>
      <c r="H658" s="10">
        <v>60.042000000000002</v>
      </c>
      <c r="I658" s="10">
        <v>30</v>
      </c>
      <c r="J658" s="10">
        <f t="shared" si="102"/>
        <v>65.200000000000571</v>
      </c>
      <c r="K658" s="10">
        <v>17.555</v>
      </c>
      <c r="L658" s="10">
        <v>60.021999999999998</v>
      </c>
      <c r="M658" s="10">
        <v>15</v>
      </c>
      <c r="N658" s="10">
        <f t="shared" si="103"/>
        <v>65.200000000000571</v>
      </c>
      <c r="O658" s="10">
        <v>16.982436753723295</v>
      </c>
      <c r="P658" s="10">
        <v>59.98</v>
      </c>
      <c r="Q658" s="10">
        <v>15</v>
      </c>
      <c r="R658" s="10">
        <f t="shared" si="104"/>
        <v>65.200000000000571</v>
      </c>
      <c r="S658" s="10">
        <v>38.49</v>
      </c>
      <c r="T658" s="10">
        <v>60.006999999999998</v>
      </c>
      <c r="U658" s="10">
        <v>35</v>
      </c>
      <c r="V658" s="10">
        <f t="shared" si="105"/>
        <v>65.200000000000571</v>
      </c>
      <c r="W658" s="10">
        <v>20.896000000000001</v>
      </c>
      <c r="X658" s="10">
        <v>59.978000000000002</v>
      </c>
      <c r="Y658" s="10">
        <v>20</v>
      </c>
      <c r="Z658" s="10">
        <f t="shared" si="106"/>
        <v>65.200000000000571</v>
      </c>
      <c r="AA658" s="10">
        <v>16.959987598933548</v>
      </c>
      <c r="AB658" s="10">
        <v>59.98</v>
      </c>
      <c r="AC658" s="10">
        <v>15</v>
      </c>
      <c r="AD658" s="10">
        <f t="shared" si="107"/>
        <v>65.200000000000571</v>
      </c>
      <c r="AE658" s="10">
        <v>37.027999999999999</v>
      </c>
      <c r="AF658" s="10">
        <v>59.954000000000001</v>
      </c>
      <c r="AG658" s="10">
        <v>35</v>
      </c>
      <c r="AH658" s="10">
        <f t="shared" si="108"/>
        <v>65.200000000000571</v>
      </c>
      <c r="AI658" s="10">
        <v>22.533999999999999</v>
      </c>
      <c r="AJ658" s="10">
        <v>59.997999999999998</v>
      </c>
      <c r="AK658" s="10">
        <v>20</v>
      </c>
      <c r="AL658" s="10">
        <f t="shared" si="109"/>
        <v>65.200000000000571</v>
      </c>
      <c r="AM658" s="10">
        <v>17.669523879795761</v>
      </c>
      <c r="AN658" s="10">
        <v>59.978000000000002</v>
      </c>
      <c r="AO658" s="10">
        <v>15</v>
      </c>
      <c r="AU658" s="10"/>
      <c r="AV658" s="10"/>
      <c r="AW658" s="10"/>
      <c r="AX658" s="10"/>
    </row>
    <row r="659" spans="1:50">
      <c r="A659" s="10">
        <f t="shared" si="100"/>
        <v>65.300000000000566</v>
      </c>
      <c r="B659" s="10">
        <v>48.356000000000002</v>
      </c>
      <c r="C659" s="10">
        <v>59.962000000000003</v>
      </c>
      <c r="D659" s="10">
        <v>59.963999999999999</v>
      </c>
      <c r="E659" s="10">
        <v>45</v>
      </c>
      <c r="F659" s="10">
        <f t="shared" si="101"/>
        <v>65.300000000000566</v>
      </c>
      <c r="G659" s="10">
        <v>31.800999999999998</v>
      </c>
      <c r="H659" s="10">
        <v>60.04</v>
      </c>
      <c r="I659" s="10">
        <v>30</v>
      </c>
      <c r="J659" s="10">
        <f t="shared" si="102"/>
        <v>65.300000000000566</v>
      </c>
      <c r="K659" s="10">
        <v>17.555</v>
      </c>
      <c r="L659" s="10">
        <v>60.021999999999998</v>
      </c>
      <c r="M659" s="10">
        <v>15</v>
      </c>
      <c r="N659" s="10">
        <f t="shared" si="103"/>
        <v>65.300000000000566</v>
      </c>
      <c r="O659" s="10">
        <v>16.949405620483077</v>
      </c>
      <c r="P659" s="10">
        <v>59.98</v>
      </c>
      <c r="Q659" s="10">
        <v>15</v>
      </c>
      <c r="R659" s="10">
        <f t="shared" si="104"/>
        <v>65.300000000000566</v>
      </c>
      <c r="S659" s="10">
        <v>38.494</v>
      </c>
      <c r="T659" s="10">
        <v>60.006999999999998</v>
      </c>
      <c r="U659" s="10">
        <v>35</v>
      </c>
      <c r="V659" s="10">
        <f t="shared" si="105"/>
        <v>65.300000000000566</v>
      </c>
      <c r="W659" s="10">
        <v>20.896000000000001</v>
      </c>
      <c r="X659" s="10">
        <v>59.978000000000002</v>
      </c>
      <c r="Y659" s="10">
        <v>20</v>
      </c>
      <c r="Z659" s="10">
        <f t="shared" si="106"/>
        <v>65.300000000000566</v>
      </c>
      <c r="AA659" s="10">
        <v>16.841096980836021</v>
      </c>
      <c r="AB659" s="10">
        <v>59.98</v>
      </c>
      <c r="AC659" s="10">
        <v>15</v>
      </c>
      <c r="AD659" s="10">
        <f t="shared" si="107"/>
        <v>65.300000000000566</v>
      </c>
      <c r="AE659" s="10">
        <v>36.942</v>
      </c>
      <c r="AF659" s="10">
        <v>59.954000000000001</v>
      </c>
      <c r="AG659" s="10">
        <v>35</v>
      </c>
      <c r="AH659" s="10">
        <f t="shared" si="108"/>
        <v>65.300000000000566</v>
      </c>
      <c r="AI659" s="10">
        <v>22.533999999999999</v>
      </c>
      <c r="AJ659" s="10">
        <v>59.997</v>
      </c>
      <c r="AK659" s="10">
        <v>20</v>
      </c>
      <c r="AL659" s="10">
        <f t="shared" si="109"/>
        <v>65.300000000000566</v>
      </c>
      <c r="AM659" s="10">
        <v>17.665926588621165</v>
      </c>
      <c r="AN659" s="10">
        <v>59.978000000000002</v>
      </c>
      <c r="AO659" s="10">
        <v>15</v>
      </c>
      <c r="AU659" s="10"/>
      <c r="AV659" s="10"/>
      <c r="AW659" s="10"/>
      <c r="AX659" s="10"/>
    </row>
    <row r="660" spans="1:50">
      <c r="A660" s="10">
        <f t="shared" si="100"/>
        <v>65.40000000000056</v>
      </c>
      <c r="B660" s="10">
        <v>48.347999999999999</v>
      </c>
      <c r="C660" s="10">
        <v>59.962000000000003</v>
      </c>
      <c r="D660" s="10">
        <v>59.963999999999999</v>
      </c>
      <c r="E660" s="10">
        <v>45</v>
      </c>
      <c r="F660" s="10">
        <f t="shared" si="101"/>
        <v>65.40000000000056</v>
      </c>
      <c r="G660" s="10">
        <v>31.744</v>
      </c>
      <c r="H660" s="10">
        <v>60.04</v>
      </c>
      <c r="I660" s="10">
        <v>30</v>
      </c>
      <c r="J660" s="10">
        <f t="shared" si="102"/>
        <v>65.40000000000056</v>
      </c>
      <c r="K660" s="10">
        <v>17.452000000000002</v>
      </c>
      <c r="L660" s="10">
        <v>60.021999999999998</v>
      </c>
      <c r="M660" s="10">
        <v>15</v>
      </c>
      <c r="N660" s="10">
        <f t="shared" si="103"/>
        <v>65.40000000000056</v>
      </c>
      <c r="O660" s="10">
        <v>16.975064748642083</v>
      </c>
      <c r="P660" s="10">
        <v>59.98</v>
      </c>
      <c r="Q660" s="10">
        <v>15</v>
      </c>
      <c r="R660" s="10">
        <f t="shared" si="104"/>
        <v>65.40000000000056</v>
      </c>
      <c r="S660" s="10">
        <v>38.494999999999997</v>
      </c>
      <c r="T660" s="10">
        <v>60.006999999999998</v>
      </c>
      <c r="U660" s="10">
        <v>35</v>
      </c>
      <c r="V660" s="10">
        <f t="shared" si="105"/>
        <v>65.40000000000056</v>
      </c>
      <c r="W660" s="10">
        <v>20.896000000000001</v>
      </c>
      <c r="X660" s="10">
        <v>59.978000000000002</v>
      </c>
      <c r="Y660" s="10">
        <v>20</v>
      </c>
      <c r="Z660" s="10">
        <f t="shared" si="106"/>
        <v>65.40000000000056</v>
      </c>
      <c r="AA660" s="10">
        <v>16.826946733440646</v>
      </c>
      <c r="AB660" s="10">
        <v>59.98</v>
      </c>
      <c r="AC660" s="10">
        <v>15</v>
      </c>
      <c r="AD660" s="10">
        <f t="shared" si="107"/>
        <v>65.40000000000056</v>
      </c>
      <c r="AE660" s="10">
        <v>36.920999999999999</v>
      </c>
      <c r="AF660" s="10">
        <v>59.951999999999998</v>
      </c>
      <c r="AG660" s="10">
        <v>35</v>
      </c>
      <c r="AH660" s="10">
        <f t="shared" si="108"/>
        <v>65.40000000000056</v>
      </c>
      <c r="AI660" s="10">
        <v>22.404</v>
      </c>
      <c r="AJ660" s="10">
        <v>59.997</v>
      </c>
      <c r="AK660" s="10">
        <v>20</v>
      </c>
      <c r="AL660" s="10">
        <f t="shared" si="109"/>
        <v>65.40000000000056</v>
      </c>
      <c r="AM660" s="10">
        <v>17.562537272547136</v>
      </c>
      <c r="AN660" s="10">
        <v>59.978000000000002</v>
      </c>
      <c r="AO660" s="10">
        <v>15</v>
      </c>
      <c r="AU660" s="10"/>
      <c r="AV660" s="10"/>
      <c r="AW660" s="10"/>
      <c r="AX660" s="10"/>
    </row>
    <row r="661" spans="1:50">
      <c r="A661" s="10">
        <f t="shared" si="100"/>
        <v>65.500000000000554</v>
      </c>
      <c r="B661" s="10">
        <v>48.418999999999997</v>
      </c>
      <c r="C661" s="10">
        <v>59.962000000000003</v>
      </c>
      <c r="D661" s="10">
        <v>59.963999999999999</v>
      </c>
      <c r="E661" s="10">
        <v>45</v>
      </c>
      <c r="F661" s="10">
        <f t="shared" si="101"/>
        <v>65.500000000000554</v>
      </c>
      <c r="G661" s="10">
        <v>31.742999999999999</v>
      </c>
      <c r="H661" s="10">
        <v>60.039000000000001</v>
      </c>
      <c r="I661" s="10">
        <v>30</v>
      </c>
      <c r="J661" s="10">
        <f t="shared" si="102"/>
        <v>65.500000000000554</v>
      </c>
      <c r="K661" s="10">
        <v>17.402999999999999</v>
      </c>
      <c r="L661" s="10">
        <v>60.021999999999998</v>
      </c>
      <c r="M661" s="10">
        <v>15</v>
      </c>
      <c r="N661" s="10">
        <f t="shared" si="103"/>
        <v>65.500000000000554</v>
      </c>
      <c r="O661" s="10">
        <v>17.02492659985851</v>
      </c>
      <c r="P661" s="10">
        <v>59.98</v>
      </c>
      <c r="Q661" s="10">
        <v>15</v>
      </c>
      <c r="R661" s="10">
        <f t="shared" si="104"/>
        <v>65.500000000000554</v>
      </c>
      <c r="S661" s="10">
        <v>38.499000000000002</v>
      </c>
      <c r="T661" s="10">
        <v>60.006</v>
      </c>
      <c r="U661" s="10">
        <v>35</v>
      </c>
      <c r="V661" s="10">
        <f t="shared" si="105"/>
        <v>65.500000000000554</v>
      </c>
      <c r="W661" s="10">
        <v>20.896000000000001</v>
      </c>
      <c r="X661" s="10">
        <v>59.978000000000002</v>
      </c>
      <c r="Y661" s="10">
        <v>20</v>
      </c>
      <c r="Z661" s="10">
        <f t="shared" si="106"/>
        <v>65.500000000000554</v>
      </c>
      <c r="AA661" s="10">
        <v>16.857861284287122</v>
      </c>
      <c r="AB661" s="10">
        <v>59.98</v>
      </c>
      <c r="AC661" s="10">
        <v>15</v>
      </c>
      <c r="AD661" s="10">
        <f t="shared" si="107"/>
        <v>65.500000000000554</v>
      </c>
      <c r="AE661" s="10">
        <v>36.811999999999998</v>
      </c>
      <c r="AF661" s="10">
        <v>59.951999999999998</v>
      </c>
      <c r="AG661" s="10">
        <v>35</v>
      </c>
      <c r="AH661" s="10">
        <f t="shared" si="108"/>
        <v>65.500000000000554</v>
      </c>
      <c r="AI661" s="10">
        <v>22.393999999999998</v>
      </c>
      <c r="AJ661" s="10">
        <v>59.997</v>
      </c>
      <c r="AK661" s="10">
        <v>20</v>
      </c>
      <c r="AL661" s="10">
        <f t="shared" si="109"/>
        <v>65.500000000000554</v>
      </c>
      <c r="AM661" s="10">
        <v>17.517847809342385</v>
      </c>
      <c r="AN661" s="10">
        <v>59.978000000000002</v>
      </c>
      <c r="AO661" s="10">
        <v>15</v>
      </c>
      <c r="AU661" s="10"/>
      <c r="AV661" s="10"/>
      <c r="AW661" s="10"/>
      <c r="AX661" s="10"/>
    </row>
    <row r="662" spans="1:50">
      <c r="A662" s="10">
        <f t="shared" si="100"/>
        <v>65.600000000000549</v>
      </c>
      <c r="B662" s="10">
        <v>48.414999999999999</v>
      </c>
      <c r="C662" s="10">
        <v>59.962000000000003</v>
      </c>
      <c r="D662" s="10">
        <v>59.963999999999999</v>
      </c>
      <c r="E662" s="10">
        <v>45</v>
      </c>
      <c r="F662" s="10">
        <f t="shared" si="101"/>
        <v>65.600000000000549</v>
      </c>
      <c r="G662" s="10">
        <v>31.742999999999999</v>
      </c>
      <c r="H662" s="10">
        <v>60.039000000000001</v>
      </c>
      <c r="I662" s="10">
        <v>30</v>
      </c>
      <c r="J662" s="10">
        <f t="shared" si="102"/>
        <v>65.600000000000549</v>
      </c>
      <c r="K662" s="10">
        <v>17.402000000000001</v>
      </c>
      <c r="L662" s="10">
        <v>60.021999999999998</v>
      </c>
      <c r="M662" s="10">
        <v>15</v>
      </c>
      <c r="N662" s="10">
        <f t="shared" si="103"/>
        <v>65.600000000000549</v>
      </c>
      <c r="O662" s="10">
        <v>16.938286426482957</v>
      </c>
      <c r="P662" s="10">
        <v>59.98</v>
      </c>
      <c r="Q662" s="10">
        <v>15</v>
      </c>
      <c r="R662" s="10">
        <f t="shared" si="104"/>
        <v>65.600000000000549</v>
      </c>
      <c r="S662" s="10">
        <v>38.307000000000002</v>
      </c>
      <c r="T662" s="10">
        <v>60.006</v>
      </c>
      <c r="U662" s="10">
        <v>35</v>
      </c>
      <c r="V662" s="10">
        <f t="shared" si="105"/>
        <v>65.600000000000549</v>
      </c>
      <c r="W662" s="10">
        <v>20.895</v>
      </c>
      <c r="X662" s="10">
        <v>59.978000000000002</v>
      </c>
      <c r="Y662" s="10">
        <v>20</v>
      </c>
      <c r="Z662" s="10">
        <f t="shared" si="106"/>
        <v>65.600000000000549</v>
      </c>
      <c r="AA662" s="10">
        <v>16.871129997340073</v>
      </c>
      <c r="AB662" s="10">
        <v>59.98</v>
      </c>
      <c r="AC662" s="10">
        <v>15</v>
      </c>
      <c r="AD662" s="10">
        <f t="shared" si="107"/>
        <v>65.600000000000549</v>
      </c>
      <c r="AE662" s="10">
        <v>36.808999999999997</v>
      </c>
      <c r="AF662" s="10">
        <v>59.951000000000001</v>
      </c>
      <c r="AG662" s="10">
        <v>35</v>
      </c>
      <c r="AH662" s="10">
        <f t="shared" si="108"/>
        <v>65.600000000000549</v>
      </c>
      <c r="AI662" s="10">
        <v>22.393999999999998</v>
      </c>
      <c r="AJ662" s="10">
        <v>59.997</v>
      </c>
      <c r="AK662" s="10">
        <v>20</v>
      </c>
      <c r="AL662" s="10">
        <f t="shared" si="109"/>
        <v>65.600000000000549</v>
      </c>
      <c r="AM662" s="10">
        <v>17.496023741495495</v>
      </c>
      <c r="AN662" s="10">
        <v>59.978000000000002</v>
      </c>
      <c r="AO662" s="10">
        <v>15</v>
      </c>
      <c r="AU662" s="10"/>
      <c r="AV662" s="10"/>
      <c r="AW662" s="10"/>
      <c r="AX662" s="10"/>
    </row>
    <row r="663" spans="1:50">
      <c r="A663" s="10">
        <f t="shared" si="100"/>
        <v>65.700000000000543</v>
      </c>
      <c r="B663" s="10">
        <v>48.43</v>
      </c>
      <c r="C663" s="10">
        <v>59.963000000000001</v>
      </c>
      <c r="D663" s="10">
        <v>59.963999999999999</v>
      </c>
      <c r="E663" s="10">
        <v>45</v>
      </c>
      <c r="F663" s="10">
        <f t="shared" si="101"/>
        <v>65.700000000000543</v>
      </c>
      <c r="G663" s="10">
        <v>31.706</v>
      </c>
      <c r="H663" s="10">
        <v>60.039000000000001</v>
      </c>
      <c r="I663" s="10">
        <v>30</v>
      </c>
      <c r="J663" s="10">
        <f t="shared" si="102"/>
        <v>65.700000000000543</v>
      </c>
      <c r="K663" s="10">
        <v>17.402999999999999</v>
      </c>
      <c r="L663" s="10">
        <v>60.021000000000001</v>
      </c>
      <c r="M663" s="10">
        <v>15</v>
      </c>
      <c r="N663" s="10">
        <f t="shared" si="103"/>
        <v>65.700000000000543</v>
      </c>
      <c r="O663" s="10">
        <v>16.828136631812679</v>
      </c>
      <c r="P663" s="10">
        <v>59.98</v>
      </c>
      <c r="Q663" s="10">
        <v>15</v>
      </c>
      <c r="R663" s="10">
        <f t="shared" si="104"/>
        <v>65.700000000000543</v>
      </c>
      <c r="S663" s="10">
        <v>38.286999999999999</v>
      </c>
      <c r="T663" s="10">
        <v>60.005000000000003</v>
      </c>
      <c r="U663" s="10">
        <v>35</v>
      </c>
      <c r="V663" s="10">
        <f t="shared" si="105"/>
        <v>65.700000000000543</v>
      </c>
      <c r="W663" s="10">
        <v>20.893999999999998</v>
      </c>
      <c r="X663" s="10">
        <v>59.978000000000002</v>
      </c>
      <c r="Y663" s="10">
        <v>20</v>
      </c>
      <c r="Z663" s="10">
        <f t="shared" si="106"/>
        <v>65.700000000000543</v>
      </c>
      <c r="AA663" s="10">
        <v>16.832770124065625</v>
      </c>
      <c r="AB663" s="10">
        <v>59.98</v>
      </c>
      <c r="AC663" s="10">
        <v>15</v>
      </c>
      <c r="AD663" s="10">
        <f t="shared" si="107"/>
        <v>65.700000000000543</v>
      </c>
      <c r="AE663" s="10">
        <v>36.774999999999999</v>
      </c>
      <c r="AF663" s="10">
        <v>59.951000000000001</v>
      </c>
      <c r="AG663" s="10">
        <v>35</v>
      </c>
      <c r="AH663" s="10">
        <f t="shared" si="108"/>
        <v>65.700000000000543</v>
      </c>
      <c r="AI663" s="10">
        <v>22.393999999999998</v>
      </c>
      <c r="AJ663" s="10">
        <v>59.996000000000002</v>
      </c>
      <c r="AK663" s="10">
        <v>20</v>
      </c>
      <c r="AL663" s="10">
        <f t="shared" si="109"/>
        <v>65.700000000000543</v>
      </c>
      <c r="AM663" s="10">
        <v>17.481813462201668</v>
      </c>
      <c r="AN663" s="10">
        <v>59.978000000000002</v>
      </c>
      <c r="AO663" s="10">
        <v>15</v>
      </c>
      <c r="AU663" s="10"/>
      <c r="AV663" s="10"/>
      <c r="AW663" s="10"/>
      <c r="AX663" s="10"/>
    </row>
    <row r="664" spans="1:50">
      <c r="A664" s="10">
        <f t="shared" si="100"/>
        <v>65.800000000000537</v>
      </c>
      <c r="B664" s="10">
        <v>48.445999999999998</v>
      </c>
      <c r="C664" s="10">
        <v>59.963000000000001</v>
      </c>
      <c r="D664" s="10">
        <v>59.963999999999999</v>
      </c>
      <c r="E664" s="10">
        <v>45</v>
      </c>
      <c r="F664" s="10">
        <f t="shared" si="101"/>
        <v>65.800000000000537</v>
      </c>
      <c r="G664" s="10">
        <v>31.585000000000001</v>
      </c>
      <c r="H664" s="10">
        <v>60.039000000000001</v>
      </c>
      <c r="I664" s="10">
        <v>30</v>
      </c>
      <c r="J664" s="10">
        <f t="shared" si="102"/>
        <v>65.800000000000537</v>
      </c>
      <c r="K664" s="10">
        <v>17.404</v>
      </c>
      <c r="L664" s="10">
        <v>60.021000000000001</v>
      </c>
      <c r="M664" s="10">
        <v>15</v>
      </c>
      <c r="N664" s="10">
        <f t="shared" si="103"/>
        <v>65.800000000000537</v>
      </c>
      <c r="O664" s="10">
        <v>16.85379342486458</v>
      </c>
      <c r="P664" s="10">
        <v>59.98</v>
      </c>
      <c r="Q664" s="10">
        <v>15</v>
      </c>
      <c r="R664" s="10">
        <f t="shared" si="104"/>
        <v>65.800000000000537</v>
      </c>
      <c r="S664" s="10">
        <v>38.29</v>
      </c>
      <c r="T664" s="10">
        <v>60.005000000000003</v>
      </c>
      <c r="U664" s="10">
        <v>35</v>
      </c>
      <c r="V664" s="10">
        <f t="shared" si="105"/>
        <v>65.800000000000537</v>
      </c>
      <c r="W664" s="10">
        <v>20.893999999999998</v>
      </c>
      <c r="X664" s="10">
        <v>59.978000000000002</v>
      </c>
      <c r="Y664" s="10">
        <v>20</v>
      </c>
      <c r="Z664" s="10">
        <f t="shared" si="106"/>
        <v>65.800000000000537</v>
      </c>
      <c r="AA664" s="10">
        <v>16.87096351982985</v>
      </c>
      <c r="AB664" s="10">
        <v>59.981000000000002</v>
      </c>
      <c r="AC664" s="10">
        <v>15</v>
      </c>
      <c r="AD664" s="10">
        <f t="shared" si="107"/>
        <v>65.800000000000537</v>
      </c>
      <c r="AE664" s="10">
        <v>36.695999999999998</v>
      </c>
      <c r="AF664" s="10">
        <v>59.951000000000001</v>
      </c>
      <c r="AG664" s="10">
        <v>35</v>
      </c>
      <c r="AH664" s="10">
        <f t="shared" si="108"/>
        <v>65.800000000000537</v>
      </c>
      <c r="AI664" s="10">
        <v>22.393000000000001</v>
      </c>
      <c r="AJ664" s="10">
        <v>59.996000000000002</v>
      </c>
      <c r="AK664" s="10">
        <v>20</v>
      </c>
      <c r="AL664" s="10">
        <f t="shared" si="109"/>
        <v>65.800000000000537</v>
      </c>
      <c r="AM664" s="10">
        <v>17.512499273854669</v>
      </c>
      <c r="AN664" s="10">
        <v>59.978000000000002</v>
      </c>
      <c r="AO664" s="10">
        <v>15</v>
      </c>
      <c r="AU664" s="10"/>
      <c r="AV664" s="10"/>
      <c r="AW664" s="10"/>
      <c r="AX664" s="10"/>
    </row>
    <row r="665" spans="1:50">
      <c r="A665" s="10">
        <f t="shared" si="100"/>
        <v>65.900000000000531</v>
      </c>
      <c r="B665" s="10">
        <v>48.453000000000003</v>
      </c>
      <c r="C665" s="10">
        <v>59.963000000000001</v>
      </c>
      <c r="D665" s="10">
        <v>59.963999999999999</v>
      </c>
      <c r="E665" s="10">
        <v>45</v>
      </c>
      <c r="F665" s="10">
        <f t="shared" si="101"/>
        <v>65.900000000000531</v>
      </c>
      <c r="G665" s="10">
        <v>31.585000000000001</v>
      </c>
      <c r="H665" s="10">
        <v>60.039000000000001</v>
      </c>
      <c r="I665" s="10">
        <v>30</v>
      </c>
      <c r="J665" s="10">
        <f t="shared" si="102"/>
        <v>65.900000000000531</v>
      </c>
      <c r="K665" s="10">
        <v>17.315000000000001</v>
      </c>
      <c r="L665" s="10">
        <v>60.021000000000001</v>
      </c>
      <c r="M665" s="10">
        <v>15</v>
      </c>
      <c r="N665" s="10">
        <f t="shared" si="103"/>
        <v>65.900000000000531</v>
      </c>
      <c r="O665" s="10">
        <v>16.807937475717967</v>
      </c>
      <c r="P665" s="10">
        <v>59.98</v>
      </c>
      <c r="Q665" s="10">
        <v>15</v>
      </c>
      <c r="R665" s="10">
        <f t="shared" si="104"/>
        <v>65.900000000000531</v>
      </c>
      <c r="S665" s="10">
        <v>38.292000000000002</v>
      </c>
      <c r="T665" s="10">
        <v>60.003999999999998</v>
      </c>
      <c r="U665" s="10">
        <v>35</v>
      </c>
      <c r="V665" s="10">
        <f t="shared" si="105"/>
        <v>65.900000000000531</v>
      </c>
      <c r="W665" s="10">
        <v>20.893000000000001</v>
      </c>
      <c r="X665" s="10">
        <v>59.978000000000002</v>
      </c>
      <c r="Y665" s="10">
        <v>20</v>
      </c>
      <c r="Z665" s="10">
        <f t="shared" si="106"/>
        <v>65.900000000000531</v>
      </c>
      <c r="AA665" s="10">
        <v>16.850086807033311</v>
      </c>
      <c r="AB665" s="10">
        <v>59.981000000000002</v>
      </c>
      <c r="AC665" s="10">
        <v>15</v>
      </c>
      <c r="AD665" s="10">
        <f t="shared" si="107"/>
        <v>65.900000000000531</v>
      </c>
      <c r="AE665" s="10">
        <v>36.697000000000003</v>
      </c>
      <c r="AF665" s="10">
        <v>59.951000000000001</v>
      </c>
      <c r="AG665" s="10">
        <v>35</v>
      </c>
      <c r="AH665" s="10">
        <f t="shared" si="108"/>
        <v>65.900000000000531</v>
      </c>
      <c r="AI665" s="10">
        <v>22.317</v>
      </c>
      <c r="AJ665" s="10">
        <v>59.994999999999997</v>
      </c>
      <c r="AK665" s="10">
        <v>20</v>
      </c>
      <c r="AL665" s="10">
        <f t="shared" si="109"/>
        <v>65.900000000000531</v>
      </c>
      <c r="AM665" s="10">
        <v>17.382048684556029</v>
      </c>
      <c r="AN665" s="10">
        <v>59.978000000000002</v>
      </c>
      <c r="AO665" s="10">
        <v>15</v>
      </c>
      <c r="AU665" s="10"/>
      <c r="AV665" s="10"/>
      <c r="AW665" s="10"/>
      <c r="AX665" s="10"/>
    </row>
    <row r="666" spans="1:50">
      <c r="A666" s="10">
        <f t="shared" si="100"/>
        <v>66.000000000000526</v>
      </c>
      <c r="B666" s="10">
        <v>48.389000000000003</v>
      </c>
      <c r="C666" s="10">
        <v>59.963000000000001</v>
      </c>
      <c r="D666" s="10">
        <v>59.963999999999999</v>
      </c>
      <c r="E666" s="10">
        <v>45</v>
      </c>
      <c r="F666" s="10">
        <f t="shared" si="101"/>
        <v>66.000000000000526</v>
      </c>
      <c r="G666" s="10">
        <v>31.585000000000001</v>
      </c>
      <c r="H666" s="10">
        <v>60.039000000000001</v>
      </c>
      <c r="I666" s="10">
        <v>30</v>
      </c>
      <c r="J666" s="10">
        <f t="shared" si="102"/>
        <v>66.000000000000526</v>
      </c>
      <c r="K666" s="10">
        <v>17.271999999999998</v>
      </c>
      <c r="L666" s="10">
        <v>60.021000000000001</v>
      </c>
      <c r="M666" s="10">
        <v>15</v>
      </c>
      <c r="N666" s="10">
        <f t="shared" si="103"/>
        <v>66.000000000000526</v>
      </c>
      <c r="O666" s="10">
        <v>16.881586367190593</v>
      </c>
      <c r="P666" s="10">
        <v>59.98</v>
      </c>
      <c r="Q666" s="10">
        <v>15</v>
      </c>
      <c r="R666" s="10">
        <f t="shared" si="104"/>
        <v>66.000000000000526</v>
      </c>
      <c r="S666" s="10">
        <v>38.28</v>
      </c>
      <c r="T666" s="10">
        <v>60.003999999999998</v>
      </c>
      <c r="U666" s="10">
        <v>35</v>
      </c>
      <c r="V666" s="10">
        <f t="shared" si="105"/>
        <v>66.000000000000526</v>
      </c>
      <c r="W666" s="10">
        <v>20.888999999999999</v>
      </c>
      <c r="X666" s="10">
        <v>59.978000000000002</v>
      </c>
      <c r="Y666" s="10">
        <v>20</v>
      </c>
      <c r="Z666" s="10">
        <f t="shared" si="106"/>
        <v>66.000000000000526</v>
      </c>
      <c r="AA666" s="10">
        <v>16.824160765112573</v>
      </c>
      <c r="AB666" s="10">
        <v>59.981000000000002</v>
      </c>
      <c r="AC666" s="10">
        <v>15</v>
      </c>
      <c r="AD666" s="10">
        <f t="shared" si="107"/>
        <v>66.000000000000526</v>
      </c>
      <c r="AE666" s="10">
        <v>36.700000000000003</v>
      </c>
      <c r="AF666" s="10">
        <v>59.951000000000001</v>
      </c>
      <c r="AG666" s="10">
        <v>35</v>
      </c>
      <c r="AH666" s="10">
        <f t="shared" si="108"/>
        <v>66.000000000000526</v>
      </c>
      <c r="AI666" s="10">
        <v>22.263999999999999</v>
      </c>
      <c r="AJ666" s="10">
        <v>59.994999999999997</v>
      </c>
      <c r="AK666" s="10">
        <v>20</v>
      </c>
      <c r="AL666" s="10">
        <f t="shared" si="109"/>
        <v>66.000000000000526</v>
      </c>
      <c r="AM666" s="10">
        <v>17.32871085431016</v>
      </c>
      <c r="AN666" s="10">
        <v>59.978000000000002</v>
      </c>
      <c r="AO666" s="10">
        <v>15</v>
      </c>
      <c r="AU666" s="10"/>
      <c r="AV666" s="10"/>
      <c r="AW666" s="10"/>
      <c r="AX666" s="10"/>
    </row>
    <row r="667" spans="1:50">
      <c r="A667" s="10">
        <f t="shared" si="100"/>
        <v>66.10000000000052</v>
      </c>
      <c r="B667" s="10">
        <v>48.329000000000001</v>
      </c>
      <c r="C667" s="10">
        <v>59.963000000000001</v>
      </c>
      <c r="D667" s="10">
        <v>59.963999999999999</v>
      </c>
      <c r="E667" s="10">
        <v>45</v>
      </c>
      <c r="F667" s="10">
        <f t="shared" si="101"/>
        <v>66.10000000000052</v>
      </c>
      <c r="G667" s="10">
        <v>31.585000000000001</v>
      </c>
      <c r="H667" s="10">
        <v>60.039000000000001</v>
      </c>
      <c r="I667" s="10">
        <v>30</v>
      </c>
      <c r="J667" s="10">
        <f t="shared" si="102"/>
        <v>66.10000000000052</v>
      </c>
      <c r="K667" s="10">
        <v>17.023</v>
      </c>
      <c r="L667" s="10">
        <v>60.021000000000001</v>
      </c>
      <c r="M667" s="10">
        <v>15</v>
      </c>
      <c r="N667" s="10">
        <f t="shared" si="103"/>
        <v>66.10000000000052</v>
      </c>
      <c r="O667" s="10">
        <v>16.839832290743779</v>
      </c>
      <c r="P667" s="10">
        <v>59.98</v>
      </c>
      <c r="Q667" s="10">
        <v>15</v>
      </c>
      <c r="R667" s="10">
        <f t="shared" si="104"/>
        <v>66.10000000000052</v>
      </c>
      <c r="S667" s="10">
        <v>38.146000000000001</v>
      </c>
      <c r="T667" s="10">
        <v>60.003999999999998</v>
      </c>
      <c r="U667" s="10">
        <v>35</v>
      </c>
      <c r="V667" s="10">
        <f t="shared" si="105"/>
        <v>66.10000000000052</v>
      </c>
      <c r="W667" s="10">
        <v>20.893999999999998</v>
      </c>
      <c r="X667" s="10">
        <v>59.978000000000002</v>
      </c>
      <c r="Y667" s="10">
        <v>20</v>
      </c>
      <c r="Z667" s="10">
        <f t="shared" si="106"/>
        <v>66.10000000000052</v>
      </c>
      <c r="AA667" s="10">
        <v>16.865568389348969</v>
      </c>
      <c r="AB667" s="10">
        <v>59.981000000000002</v>
      </c>
      <c r="AC667" s="10">
        <v>15</v>
      </c>
      <c r="AD667" s="10">
        <f t="shared" si="107"/>
        <v>66.10000000000052</v>
      </c>
      <c r="AE667" s="10">
        <v>36.700000000000003</v>
      </c>
      <c r="AF667" s="10">
        <v>59.951000000000001</v>
      </c>
      <c r="AG667" s="10">
        <v>35</v>
      </c>
      <c r="AH667" s="10">
        <f t="shared" si="108"/>
        <v>66.10000000000052</v>
      </c>
      <c r="AI667" s="10">
        <v>22.263999999999999</v>
      </c>
      <c r="AJ667" s="10">
        <v>59.994999999999997</v>
      </c>
      <c r="AK667" s="10">
        <v>20</v>
      </c>
      <c r="AL667" s="10">
        <f t="shared" si="109"/>
        <v>66.10000000000052</v>
      </c>
      <c r="AM667" s="10">
        <v>17.05057083329503</v>
      </c>
      <c r="AN667" s="10">
        <v>59.978000000000002</v>
      </c>
      <c r="AO667" s="10">
        <v>15</v>
      </c>
      <c r="AU667" s="10"/>
      <c r="AV667" s="10"/>
      <c r="AW667" s="10"/>
      <c r="AX667" s="10"/>
    </row>
    <row r="668" spans="1:50">
      <c r="A668" s="10">
        <f t="shared" si="100"/>
        <v>66.200000000000514</v>
      </c>
      <c r="B668" s="10">
        <v>48.328000000000003</v>
      </c>
      <c r="C668" s="10">
        <v>59.963000000000001</v>
      </c>
      <c r="D668" s="10">
        <v>59.963999999999999</v>
      </c>
      <c r="E668" s="10">
        <v>45</v>
      </c>
      <c r="F668" s="10">
        <f t="shared" si="101"/>
        <v>66.200000000000514</v>
      </c>
      <c r="G668" s="10">
        <v>31.585000000000001</v>
      </c>
      <c r="H668" s="10">
        <v>60.039000000000001</v>
      </c>
      <c r="I668" s="10">
        <v>30</v>
      </c>
      <c r="J668" s="10">
        <f t="shared" si="102"/>
        <v>66.200000000000514</v>
      </c>
      <c r="K668" s="10">
        <v>16.904</v>
      </c>
      <c r="L668" s="10">
        <v>60.021000000000001</v>
      </c>
      <c r="M668" s="10">
        <v>15</v>
      </c>
      <c r="N668" s="10">
        <f t="shared" si="103"/>
        <v>66.200000000000514</v>
      </c>
      <c r="O668" s="10">
        <v>16.808383341737585</v>
      </c>
      <c r="P668" s="10">
        <v>59.981000000000002</v>
      </c>
      <c r="Q668" s="10">
        <v>15</v>
      </c>
      <c r="R668" s="10">
        <f t="shared" si="104"/>
        <v>66.200000000000514</v>
      </c>
      <c r="S668" s="10">
        <v>38.133000000000003</v>
      </c>
      <c r="T668" s="10">
        <v>60.003999999999998</v>
      </c>
      <c r="U668" s="10">
        <v>35</v>
      </c>
      <c r="V668" s="10">
        <f t="shared" si="105"/>
        <v>66.200000000000514</v>
      </c>
      <c r="W668" s="10">
        <v>20.893999999999998</v>
      </c>
      <c r="X668" s="10">
        <v>59.978999999999999</v>
      </c>
      <c r="Y668" s="10">
        <v>20</v>
      </c>
      <c r="Z668" s="10">
        <f t="shared" si="106"/>
        <v>66.200000000000514</v>
      </c>
      <c r="AA668" s="10">
        <v>16.809177524522575</v>
      </c>
      <c r="AB668" s="10">
        <v>59.981000000000002</v>
      </c>
      <c r="AC668" s="10">
        <v>15</v>
      </c>
      <c r="AD668" s="10">
        <f t="shared" si="107"/>
        <v>66.200000000000514</v>
      </c>
      <c r="AE668" s="10">
        <v>36.700000000000003</v>
      </c>
      <c r="AF668" s="10">
        <v>59.95</v>
      </c>
      <c r="AG668" s="10">
        <v>35</v>
      </c>
      <c r="AH668" s="10">
        <f t="shared" si="108"/>
        <v>66.200000000000514</v>
      </c>
      <c r="AI668" s="10">
        <v>22.262</v>
      </c>
      <c r="AJ668" s="10">
        <v>59.994999999999997</v>
      </c>
      <c r="AK668" s="10">
        <v>20</v>
      </c>
      <c r="AL668" s="10">
        <f t="shared" si="109"/>
        <v>66.200000000000514</v>
      </c>
      <c r="AM668" s="10">
        <v>16.953095479470861</v>
      </c>
      <c r="AN668" s="10">
        <v>59.978999999999999</v>
      </c>
      <c r="AO668" s="10">
        <v>15</v>
      </c>
      <c r="AU668" s="10"/>
      <c r="AV668" s="10"/>
      <c r="AW668" s="10"/>
      <c r="AX668" s="10"/>
    </row>
    <row r="669" spans="1:50">
      <c r="A669" s="10">
        <f t="shared" si="100"/>
        <v>66.300000000000509</v>
      </c>
      <c r="B669" s="10">
        <v>48.316000000000003</v>
      </c>
      <c r="C669" s="10">
        <v>59.963000000000001</v>
      </c>
      <c r="D669" s="10">
        <v>59.963999999999999</v>
      </c>
      <c r="E669" s="10">
        <v>45</v>
      </c>
      <c r="F669" s="10">
        <f t="shared" si="101"/>
        <v>66.300000000000509</v>
      </c>
      <c r="G669" s="10">
        <v>31.585000000000001</v>
      </c>
      <c r="H669" s="10">
        <v>60.039000000000001</v>
      </c>
      <c r="I669" s="10">
        <v>30</v>
      </c>
      <c r="J669" s="10">
        <f t="shared" si="102"/>
        <v>66.300000000000509</v>
      </c>
      <c r="K669" s="10">
        <v>16.904</v>
      </c>
      <c r="L669" s="10">
        <v>60.021000000000001</v>
      </c>
      <c r="M669" s="10">
        <v>15</v>
      </c>
      <c r="N669" s="10">
        <f t="shared" si="103"/>
        <v>66.300000000000509</v>
      </c>
      <c r="O669" s="10">
        <v>16.830049479892168</v>
      </c>
      <c r="P669" s="10">
        <v>59.981000000000002</v>
      </c>
      <c r="Q669" s="10">
        <v>15</v>
      </c>
      <c r="R669" s="10">
        <f t="shared" si="104"/>
        <v>66.300000000000509</v>
      </c>
      <c r="S669" s="10">
        <v>38.137999999999998</v>
      </c>
      <c r="T669" s="10">
        <v>60.003</v>
      </c>
      <c r="U669" s="10">
        <v>35</v>
      </c>
      <c r="V669" s="10">
        <f t="shared" si="105"/>
        <v>66.300000000000509</v>
      </c>
      <c r="W669" s="10">
        <v>20.893999999999998</v>
      </c>
      <c r="X669" s="10">
        <v>59.978999999999999</v>
      </c>
      <c r="Y669" s="10">
        <v>20</v>
      </c>
      <c r="Z669" s="10">
        <f t="shared" si="106"/>
        <v>66.300000000000509</v>
      </c>
      <c r="AA669" s="10">
        <v>16.872684688002121</v>
      </c>
      <c r="AB669" s="10">
        <v>59.981000000000002</v>
      </c>
      <c r="AC669" s="10">
        <v>15</v>
      </c>
      <c r="AD669" s="10">
        <f t="shared" si="107"/>
        <v>66.300000000000509</v>
      </c>
      <c r="AE669" s="10">
        <v>36.686999999999998</v>
      </c>
      <c r="AF669" s="10">
        <v>59.95</v>
      </c>
      <c r="AG669" s="10">
        <v>35</v>
      </c>
      <c r="AH669" s="10">
        <f t="shared" si="108"/>
        <v>66.300000000000509</v>
      </c>
      <c r="AI669" s="10">
        <v>22.259</v>
      </c>
      <c r="AJ669" s="10">
        <v>59.994999999999997</v>
      </c>
      <c r="AK669" s="10">
        <v>20</v>
      </c>
      <c r="AL669" s="10">
        <f t="shared" si="109"/>
        <v>66.300000000000509</v>
      </c>
      <c r="AM669" s="10">
        <v>16.97365077762111</v>
      </c>
      <c r="AN669" s="10">
        <v>59.978999999999999</v>
      </c>
      <c r="AO669" s="10">
        <v>15</v>
      </c>
      <c r="AU669" s="10"/>
      <c r="AV669" s="10"/>
      <c r="AW669" s="10"/>
      <c r="AX669" s="10"/>
    </row>
    <row r="670" spans="1:50">
      <c r="A670" s="10">
        <f t="shared" si="100"/>
        <v>66.400000000000503</v>
      </c>
      <c r="B670" s="10">
        <v>48.265999999999998</v>
      </c>
      <c r="C670" s="10">
        <v>59.963000000000001</v>
      </c>
      <c r="D670" s="10">
        <v>59.963999999999999</v>
      </c>
      <c r="E670" s="10">
        <v>45</v>
      </c>
      <c r="F670" s="10">
        <f t="shared" si="101"/>
        <v>66.400000000000503</v>
      </c>
      <c r="G670" s="10">
        <v>31.584</v>
      </c>
      <c r="H670" s="10">
        <v>60.039000000000001</v>
      </c>
      <c r="I670" s="10">
        <v>30</v>
      </c>
      <c r="J670" s="10">
        <f t="shared" si="102"/>
        <v>66.400000000000503</v>
      </c>
      <c r="K670" s="10">
        <v>16.911000000000001</v>
      </c>
      <c r="L670" s="10">
        <v>60.021000000000001</v>
      </c>
      <c r="M670" s="10">
        <v>15</v>
      </c>
      <c r="N670" s="10">
        <f t="shared" si="103"/>
        <v>66.400000000000503</v>
      </c>
      <c r="O670" s="10">
        <v>16.870636602403572</v>
      </c>
      <c r="P670" s="10">
        <v>59.981000000000002</v>
      </c>
      <c r="Q670" s="10">
        <v>15</v>
      </c>
      <c r="R670" s="10">
        <f t="shared" si="104"/>
        <v>66.400000000000503</v>
      </c>
      <c r="S670" s="10">
        <v>38.137999999999998</v>
      </c>
      <c r="T670" s="10">
        <v>60.003</v>
      </c>
      <c r="U670" s="10">
        <v>35</v>
      </c>
      <c r="V670" s="10">
        <f t="shared" si="105"/>
        <v>66.400000000000503</v>
      </c>
      <c r="W670" s="10">
        <v>20.893999999999998</v>
      </c>
      <c r="X670" s="10">
        <v>59.978999999999999</v>
      </c>
      <c r="Y670" s="10">
        <v>20</v>
      </c>
      <c r="Z670" s="10">
        <f t="shared" si="106"/>
        <v>66.400000000000503</v>
      </c>
      <c r="AA670" s="10">
        <v>16.830419676783723</v>
      </c>
      <c r="AB670" s="10">
        <v>59.981999999999999</v>
      </c>
      <c r="AC670" s="10">
        <v>15</v>
      </c>
      <c r="AD670" s="10">
        <f t="shared" si="107"/>
        <v>66.400000000000503</v>
      </c>
      <c r="AE670" s="10">
        <v>36.682000000000002</v>
      </c>
      <c r="AF670" s="10">
        <v>59.95</v>
      </c>
      <c r="AG670" s="10">
        <v>35</v>
      </c>
      <c r="AH670" s="10">
        <f t="shared" si="108"/>
        <v>66.400000000000503</v>
      </c>
      <c r="AI670" s="10">
        <v>22.259</v>
      </c>
      <c r="AJ670" s="10">
        <v>59.996000000000002</v>
      </c>
      <c r="AK670" s="10">
        <v>20</v>
      </c>
      <c r="AL670" s="10">
        <f t="shared" si="109"/>
        <v>66.400000000000503</v>
      </c>
      <c r="AM670" s="10">
        <v>17.002314554970571</v>
      </c>
      <c r="AN670" s="10">
        <v>59.978999999999999</v>
      </c>
      <c r="AO670" s="10">
        <v>15</v>
      </c>
      <c r="AU670" s="10"/>
      <c r="AV670" s="10"/>
      <c r="AW670" s="10"/>
      <c r="AX670" s="10"/>
    </row>
    <row r="671" spans="1:50">
      <c r="A671" s="10">
        <f t="shared" si="100"/>
        <v>66.500000000000497</v>
      </c>
      <c r="B671" s="10">
        <v>48.198999999999998</v>
      </c>
      <c r="C671" s="10">
        <v>59.963000000000001</v>
      </c>
      <c r="D671" s="10">
        <v>59.963999999999999</v>
      </c>
      <c r="E671" s="10">
        <v>45</v>
      </c>
      <c r="F671" s="10">
        <f t="shared" si="101"/>
        <v>66.500000000000497</v>
      </c>
      <c r="G671" s="10">
        <v>31.582999999999998</v>
      </c>
      <c r="H671" s="10">
        <v>60.037999999999997</v>
      </c>
      <c r="I671" s="10">
        <v>30</v>
      </c>
      <c r="J671" s="10">
        <f t="shared" si="102"/>
        <v>66.500000000000497</v>
      </c>
      <c r="K671" s="10">
        <v>16.916</v>
      </c>
      <c r="L671" s="10">
        <v>60.02</v>
      </c>
      <c r="M671" s="10">
        <v>15</v>
      </c>
      <c r="N671" s="10">
        <f t="shared" si="103"/>
        <v>66.500000000000497</v>
      </c>
      <c r="O671" s="10">
        <v>16.834825974239212</v>
      </c>
      <c r="P671" s="10">
        <v>59.981000000000002</v>
      </c>
      <c r="Q671" s="10">
        <v>15</v>
      </c>
      <c r="R671" s="10">
        <f t="shared" si="104"/>
        <v>66.500000000000497</v>
      </c>
      <c r="S671" s="10">
        <v>38.137999999999998</v>
      </c>
      <c r="T671" s="10">
        <v>60.003</v>
      </c>
      <c r="U671" s="10">
        <v>35</v>
      </c>
      <c r="V671" s="10">
        <f t="shared" si="105"/>
        <v>66.500000000000497</v>
      </c>
      <c r="W671" s="10">
        <v>20.82</v>
      </c>
      <c r="X671" s="10">
        <v>59.978999999999999</v>
      </c>
      <c r="Y671" s="10">
        <v>20</v>
      </c>
      <c r="Z671" s="10">
        <f t="shared" si="106"/>
        <v>66.500000000000497</v>
      </c>
      <c r="AA671" s="10">
        <v>16.385886376341031</v>
      </c>
      <c r="AB671" s="10">
        <v>59.981999999999999</v>
      </c>
      <c r="AC671" s="10">
        <v>15</v>
      </c>
      <c r="AD671" s="10">
        <f t="shared" si="107"/>
        <v>66.500000000000497</v>
      </c>
      <c r="AE671" s="10">
        <v>36.508000000000003</v>
      </c>
      <c r="AF671" s="10">
        <v>59.95</v>
      </c>
      <c r="AG671" s="10">
        <v>35</v>
      </c>
      <c r="AH671" s="10">
        <f t="shared" si="108"/>
        <v>66.500000000000497</v>
      </c>
      <c r="AI671" s="10">
        <v>22.259</v>
      </c>
      <c r="AJ671" s="10">
        <v>59.996000000000002</v>
      </c>
      <c r="AK671" s="10">
        <v>20</v>
      </c>
      <c r="AL671" s="10">
        <f t="shared" si="109"/>
        <v>66.500000000000497</v>
      </c>
      <c r="AM671" s="10">
        <v>16.995836635993658</v>
      </c>
      <c r="AN671" s="10">
        <v>59.978999999999999</v>
      </c>
      <c r="AO671" s="10">
        <v>15</v>
      </c>
      <c r="AU671" s="10"/>
      <c r="AV671" s="10"/>
      <c r="AW671" s="10"/>
      <c r="AX671" s="10"/>
    </row>
    <row r="672" spans="1:50">
      <c r="A672" s="10">
        <f t="shared" si="100"/>
        <v>66.600000000000492</v>
      </c>
      <c r="B672" s="10">
        <v>48.177</v>
      </c>
      <c r="C672" s="10">
        <v>59.963000000000001</v>
      </c>
      <c r="D672" s="10">
        <v>59.963999999999999</v>
      </c>
      <c r="E672" s="10">
        <v>45</v>
      </c>
      <c r="F672" s="10">
        <f t="shared" si="101"/>
        <v>66.600000000000492</v>
      </c>
      <c r="G672" s="10">
        <v>31.574000000000002</v>
      </c>
      <c r="H672" s="10">
        <v>60.037999999999997</v>
      </c>
      <c r="I672" s="10">
        <v>30</v>
      </c>
      <c r="J672" s="10">
        <f t="shared" si="102"/>
        <v>66.600000000000492</v>
      </c>
      <c r="K672" s="10">
        <v>16.916</v>
      </c>
      <c r="L672" s="10">
        <v>60.02</v>
      </c>
      <c r="M672" s="10">
        <v>15</v>
      </c>
      <c r="N672" s="10">
        <f t="shared" si="103"/>
        <v>66.600000000000492</v>
      </c>
      <c r="O672" s="10">
        <v>16.863595426627082</v>
      </c>
      <c r="P672" s="10">
        <v>59.981000000000002</v>
      </c>
      <c r="Q672" s="10">
        <v>15</v>
      </c>
      <c r="R672" s="10">
        <f t="shared" si="104"/>
        <v>66.600000000000492</v>
      </c>
      <c r="S672" s="10">
        <v>38.137999999999998</v>
      </c>
      <c r="T672" s="10">
        <v>60.003</v>
      </c>
      <c r="U672" s="10">
        <v>35</v>
      </c>
      <c r="V672" s="10">
        <f t="shared" si="105"/>
        <v>66.600000000000492</v>
      </c>
      <c r="W672" s="10">
        <v>20.446000000000002</v>
      </c>
      <c r="X672" s="10">
        <v>59.978999999999999</v>
      </c>
      <c r="Y672" s="10">
        <v>20</v>
      </c>
      <c r="Z672" s="10">
        <f t="shared" si="106"/>
        <v>66.600000000000492</v>
      </c>
      <c r="AA672" s="10">
        <v>16.340275090601626</v>
      </c>
      <c r="AB672" s="10">
        <v>59.981999999999999</v>
      </c>
      <c r="AC672" s="10">
        <v>15</v>
      </c>
      <c r="AD672" s="10">
        <f t="shared" si="107"/>
        <v>66.600000000000492</v>
      </c>
      <c r="AE672" s="10">
        <v>36.476999999999997</v>
      </c>
      <c r="AF672" s="10">
        <v>59.95</v>
      </c>
      <c r="AG672" s="10">
        <v>35</v>
      </c>
      <c r="AH672" s="10">
        <f t="shared" si="108"/>
        <v>66.600000000000492</v>
      </c>
      <c r="AI672" s="10">
        <v>22.259</v>
      </c>
      <c r="AJ672" s="10">
        <v>59.996000000000002</v>
      </c>
      <c r="AK672" s="10">
        <v>20</v>
      </c>
      <c r="AL672" s="10">
        <f t="shared" si="109"/>
        <v>66.600000000000492</v>
      </c>
      <c r="AM672" s="10">
        <v>17.002068209382255</v>
      </c>
      <c r="AN672" s="10">
        <v>59.978999999999999</v>
      </c>
      <c r="AO672" s="10">
        <v>15</v>
      </c>
      <c r="AU672" s="10"/>
      <c r="AV672" s="10"/>
      <c r="AW672" s="10"/>
      <c r="AX672" s="10"/>
    </row>
    <row r="673" spans="1:50">
      <c r="A673" s="10">
        <f t="shared" si="100"/>
        <v>66.700000000000486</v>
      </c>
      <c r="B673" s="10">
        <v>48.186999999999998</v>
      </c>
      <c r="C673" s="10">
        <v>59.963000000000001</v>
      </c>
      <c r="D673" s="10">
        <v>59.963999999999999</v>
      </c>
      <c r="E673" s="10">
        <v>45</v>
      </c>
      <c r="F673" s="10">
        <f t="shared" si="101"/>
        <v>66.700000000000486</v>
      </c>
      <c r="G673" s="10">
        <v>31.564</v>
      </c>
      <c r="H673" s="10">
        <v>60.036999999999999</v>
      </c>
      <c r="I673" s="10">
        <v>30</v>
      </c>
      <c r="J673" s="10">
        <f t="shared" si="102"/>
        <v>66.700000000000486</v>
      </c>
      <c r="K673" s="10">
        <v>16.91</v>
      </c>
      <c r="L673" s="10">
        <v>60.02</v>
      </c>
      <c r="M673" s="10">
        <v>15</v>
      </c>
      <c r="N673" s="10">
        <f t="shared" si="103"/>
        <v>66.700000000000486</v>
      </c>
      <c r="O673" s="10">
        <v>16.824765407152885</v>
      </c>
      <c r="P673" s="10">
        <v>59.981000000000002</v>
      </c>
      <c r="Q673" s="10">
        <v>15</v>
      </c>
      <c r="R673" s="10">
        <f t="shared" si="104"/>
        <v>66.700000000000486</v>
      </c>
      <c r="S673" s="10">
        <v>38.137999999999998</v>
      </c>
      <c r="T673" s="10">
        <v>60.003</v>
      </c>
      <c r="U673" s="10">
        <v>35</v>
      </c>
      <c r="V673" s="10">
        <f t="shared" si="105"/>
        <v>66.700000000000486</v>
      </c>
      <c r="W673" s="10">
        <v>20.45</v>
      </c>
      <c r="X673" s="10">
        <v>59.978999999999999</v>
      </c>
      <c r="Y673" s="10">
        <v>20</v>
      </c>
      <c r="Z673" s="10">
        <f t="shared" si="106"/>
        <v>66.700000000000486</v>
      </c>
      <c r="AA673" s="10">
        <v>16.392859282086395</v>
      </c>
      <c r="AB673" s="10">
        <v>59.981999999999999</v>
      </c>
      <c r="AC673" s="10">
        <v>15</v>
      </c>
      <c r="AD673" s="10">
        <f t="shared" si="107"/>
        <v>66.700000000000486</v>
      </c>
      <c r="AE673" s="10">
        <v>36.481000000000002</v>
      </c>
      <c r="AF673" s="10">
        <v>59.95</v>
      </c>
      <c r="AG673" s="10">
        <v>35</v>
      </c>
      <c r="AH673" s="10">
        <f t="shared" si="108"/>
        <v>66.700000000000486</v>
      </c>
      <c r="AI673" s="10">
        <v>22.259</v>
      </c>
      <c r="AJ673" s="10">
        <v>59.996000000000002</v>
      </c>
      <c r="AK673" s="10">
        <v>20</v>
      </c>
      <c r="AL673" s="10">
        <f t="shared" si="109"/>
        <v>66.700000000000486</v>
      </c>
      <c r="AM673" s="10">
        <v>16.979961601383618</v>
      </c>
      <c r="AN673" s="10">
        <v>59.978999999999999</v>
      </c>
      <c r="AO673" s="10">
        <v>15</v>
      </c>
      <c r="AU673" s="10"/>
      <c r="AV673" s="10"/>
      <c r="AW673" s="10"/>
      <c r="AX673" s="10"/>
    </row>
    <row r="674" spans="1:50">
      <c r="A674" s="10">
        <f t="shared" si="100"/>
        <v>66.80000000000048</v>
      </c>
      <c r="B674" s="10">
        <v>48.18</v>
      </c>
      <c r="C674" s="10">
        <v>59.963000000000001</v>
      </c>
      <c r="D674" s="10">
        <v>59.963999999999999</v>
      </c>
      <c r="E674" s="10">
        <v>45</v>
      </c>
      <c r="F674" s="10">
        <f t="shared" si="101"/>
        <v>66.80000000000048</v>
      </c>
      <c r="G674" s="10">
        <v>31.434999999999999</v>
      </c>
      <c r="H674" s="10">
        <v>60.036999999999999</v>
      </c>
      <c r="I674" s="10">
        <v>30</v>
      </c>
      <c r="J674" s="10">
        <f t="shared" si="102"/>
        <v>66.80000000000048</v>
      </c>
      <c r="K674" s="10">
        <v>16.908000000000001</v>
      </c>
      <c r="L674" s="10">
        <v>60.02</v>
      </c>
      <c r="M674" s="10">
        <v>15</v>
      </c>
      <c r="N674" s="10">
        <f t="shared" si="103"/>
        <v>66.80000000000048</v>
      </c>
      <c r="O674" s="10">
        <v>16.760422137572963</v>
      </c>
      <c r="P674" s="10">
        <v>59.981999999999999</v>
      </c>
      <c r="Q674" s="10">
        <v>15</v>
      </c>
      <c r="R674" s="10">
        <f t="shared" si="104"/>
        <v>66.80000000000048</v>
      </c>
      <c r="S674" s="10">
        <v>38.140999999999998</v>
      </c>
      <c r="T674" s="10">
        <v>60.003999999999998</v>
      </c>
      <c r="U674" s="10">
        <v>35</v>
      </c>
      <c r="V674" s="10">
        <f t="shared" si="105"/>
        <v>66.80000000000048</v>
      </c>
      <c r="W674" s="10">
        <v>20.452000000000002</v>
      </c>
      <c r="X674" s="10">
        <v>59.98</v>
      </c>
      <c r="Y674" s="10">
        <v>20</v>
      </c>
      <c r="Z674" s="10">
        <f t="shared" si="106"/>
        <v>66.80000000000048</v>
      </c>
      <c r="AA674" s="10">
        <v>16.408786760654255</v>
      </c>
      <c r="AB674" s="10">
        <v>59.982999999999997</v>
      </c>
      <c r="AC674" s="10">
        <v>15</v>
      </c>
      <c r="AD674" s="10">
        <f t="shared" si="107"/>
        <v>66.80000000000048</v>
      </c>
      <c r="AE674" s="10">
        <v>36.491</v>
      </c>
      <c r="AF674" s="10">
        <v>59.95</v>
      </c>
      <c r="AG674" s="10">
        <v>35</v>
      </c>
      <c r="AH674" s="10">
        <f t="shared" si="108"/>
        <v>66.80000000000048</v>
      </c>
      <c r="AI674" s="10">
        <v>22.259</v>
      </c>
      <c r="AJ674" s="10">
        <v>59.996000000000002</v>
      </c>
      <c r="AK674" s="10">
        <v>20</v>
      </c>
      <c r="AL674" s="10">
        <f t="shared" si="109"/>
        <v>66.80000000000048</v>
      </c>
      <c r="AM674" s="10">
        <v>16.941510149186559</v>
      </c>
      <c r="AN674" s="10">
        <v>59.98</v>
      </c>
      <c r="AO674" s="10">
        <v>15</v>
      </c>
      <c r="AU674" s="10"/>
      <c r="AV674" s="10"/>
      <c r="AW674" s="10"/>
      <c r="AX674" s="10"/>
    </row>
    <row r="675" spans="1:50">
      <c r="A675" s="10">
        <f t="shared" si="100"/>
        <v>66.900000000000475</v>
      </c>
      <c r="B675" s="10">
        <v>48.115000000000002</v>
      </c>
      <c r="C675" s="10">
        <v>59.963999999999999</v>
      </c>
      <c r="D675" s="10">
        <v>59.963999999999999</v>
      </c>
      <c r="E675" s="10">
        <v>45</v>
      </c>
      <c r="F675" s="10">
        <f t="shared" si="101"/>
        <v>66.900000000000475</v>
      </c>
      <c r="G675" s="10">
        <v>31.434999999999999</v>
      </c>
      <c r="H675" s="10">
        <v>60.036999999999999</v>
      </c>
      <c r="I675" s="10">
        <v>30</v>
      </c>
      <c r="J675" s="10">
        <f t="shared" si="102"/>
        <v>66.900000000000475</v>
      </c>
      <c r="K675" s="10">
        <v>16.908000000000001</v>
      </c>
      <c r="L675" s="10">
        <v>60.018000000000001</v>
      </c>
      <c r="M675" s="10">
        <v>15</v>
      </c>
      <c r="N675" s="10">
        <f t="shared" si="103"/>
        <v>66.900000000000475</v>
      </c>
      <c r="O675" s="10">
        <v>16.320436650290372</v>
      </c>
      <c r="P675" s="10">
        <v>59.981999999999999</v>
      </c>
      <c r="Q675" s="10">
        <v>15</v>
      </c>
      <c r="R675" s="10">
        <f t="shared" si="104"/>
        <v>66.900000000000475</v>
      </c>
      <c r="S675" s="10">
        <v>38.145000000000003</v>
      </c>
      <c r="T675" s="10">
        <v>60.003999999999998</v>
      </c>
      <c r="U675" s="10">
        <v>35</v>
      </c>
      <c r="V675" s="10">
        <f t="shared" si="105"/>
        <v>66.900000000000475</v>
      </c>
      <c r="W675" s="10">
        <v>20.448</v>
      </c>
      <c r="X675" s="10">
        <v>59.98</v>
      </c>
      <c r="Y675" s="10">
        <v>20</v>
      </c>
      <c r="Z675" s="10">
        <f t="shared" si="106"/>
        <v>66.900000000000475</v>
      </c>
      <c r="AA675" s="10">
        <v>16.383220182855496</v>
      </c>
      <c r="AB675" s="10">
        <v>59.982999999999997</v>
      </c>
      <c r="AC675" s="10">
        <v>15</v>
      </c>
      <c r="AD675" s="10">
        <f t="shared" si="107"/>
        <v>66.900000000000475</v>
      </c>
      <c r="AE675" s="10">
        <v>36.493000000000002</v>
      </c>
      <c r="AF675" s="10">
        <v>59.95</v>
      </c>
      <c r="AG675" s="10">
        <v>35</v>
      </c>
      <c r="AH675" s="10">
        <f t="shared" si="108"/>
        <v>66.900000000000475</v>
      </c>
      <c r="AI675" s="10">
        <v>22.259</v>
      </c>
      <c r="AJ675" s="10">
        <v>59.996000000000002</v>
      </c>
      <c r="AK675" s="10">
        <v>20</v>
      </c>
      <c r="AL675" s="10">
        <f t="shared" si="109"/>
        <v>66.900000000000475</v>
      </c>
      <c r="AM675" s="10">
        <v>17.002771664729572</v>
      </c>
      <c r="AN675" s="10">
        <v>59.98</v>
      </c>
      <c r="AO675" s="10">
        <v>15</v>
      </c>
      <c r="AU675" s="10"/>
      <c r="AV675" s="10"/>
      <c r="AW675" s="10"/>
      <c r="AX675" s="10"/>
    </row>
    <row r="676" spans="1:50">
      <c r="A676" s="10">
        <f t="shared" si="100"/>
        <v>67.000000000000469</v>
      </c>
      <c r="B676" s="10">
        <v>48.116</v>
      </c>
      <c r="C676" s="10">
        <v>59.963999999999999</v>
      </c>
      <c r="D676" s="10">
        <v>59.963999999999999</v>
      </c>
      <c r="E676" s="10">
        <v>45</v>
      </c>
      <c r="F676" s="10">
        <f t="shared" si="101"/>
        <v>67.000000000000469</v>
      </c>
      <c r="G676" s="10">
        <v>31.434000000000001</v>
      </c>
      <c r="H676" s="10">
        <v>60.036999999999999</v>
      </c>
      <c r="I676" s="10">
        <v>30</v>
      </c>
      <c r="J676" s="10">
        <f t="shared" si="102"/>
        <v>67.000000000000469</v>
      </c>
      <c r="K676" s="10">
        <v>16.908999999999999</v>
      </c>
      <c r="L676" s="10">
        <v>60.018000000000001</v>
      </c>
      <c r="M676" s="10">
        <v>15</v>
      </c>
      <c r="N676" s="10">
        <f t="shared" si="103"/>
        <v>67.000000000000469</v>
      </c>
      <c r="O676" s="10">
        <v>16.319460343143323</v>
      </c>
      <c r="P676" s="10">
        <v>59.981999999999999</v>
      </c>
      <c r="Q676" s="10">
        <v>15</v>
      </c>
      <c r="R676" s="10">
        <f t="shared" si="104"/>
        <v>67.000000000000469</v>
      </c>
      <c r="S676" s="10">
        <v>38.145000000000003</v>
      </c>
      <c r="T676" s="10">
        <v>60.003999999999998</v>
      </c>
      <c r="U676" s="10">
        <v>35</v>
      </c>
      <c r="V676" s="10">
        <f t="shared" si="105"/>
        <v>67.000000000000469</v>
      </c>
      <c r="W676" s="10">
        <v>20.37</v>
      </c>
      <c r="X676" s="10">
        <v>59.98</v>
      </c>
      <c r="Y676" s="10">
        <v>20</v>
      </c>
      <c r="Z676" s="10">
        <f t="shared" si="106"/>
        <v>67.000000000000469</v>
      </c>
      <c r="AA676" s="10">
        <v>16.342320968647581</v>
      </c>
      <c r="AB676" s="10">
        <v>59.984000000000002</v>
      </c>
      <c r="AC676" s="10">
        <v>15</v>
      </c>
      <c r="AD676" s="10">
        <f t="shared" si="107"/>
        <v>67.000000000000469</v>
      </c>
      <c r="AE676" s="10">
        <v>36.348999999999997</v>
      </c>
      <c r="AF676" s="10">
        <v>59.948999999999998</v>
      </c>
      <c r="AG676" s="10">
        <v>35</v>
      </c>
      <c r="AH676" s="10">
        <f t="shared" si="108"/>
        <v>67.000000000000469</v>
      </c>
      <c r="AI676" s="10">
        <v>22.253</v>
      </c>
      <c r="AJ676" s="10">
        <v>59.996000000000002</v>
      </c>
      <c r="AK676" s="10">
        <v>20</v>
      </c>
      <c r="AL676" s="10">
        <f t="shared" si="109"/>
        <v>67.000000000000469</v>
      </c>
      <c r="AM676" s="10">
        <v>16.995743016908367</v>
      </c>
      <c r="AN676" s="10">
        <v>59.98</v>
      </c>
      <c r="AO676" s="10">
        <v>15</v>
      </c>
      <c r="AU676" s="10"/>
      <c r="AV676" s="10"/>
      <c r="AW676" s="10"/>
      <c r="AX676" s="10"/>
    </row>
    <row r="677" spans="1:50">
      <c r="A677" s="10">
        <f t="shared" si="100"/>
        <v>67.100000000000463</v>
      </c>
      <c r="B677" s="10">
        <v>48.128</v>
      </c>
      <c r="C677" s="10">
        <v>59.965000000000003</v>
      </c>
      <c r="D677" s="10">
        <v>59.963999999999999</v>
      </c>
      <c r="E677" s="10">
        <v>45</v>
      </c>
      <c r="F677" s="10">
        <f t="shared" si="101"/>
        <v>67.100000000000463</v>
      </c>
      <c r="G677" s="10">
        <v>31.434999999999999</v>
      </c>
      <c r="H677" s="10">
        <v>60.036000000000001</v>
      </c>
      <c r="I677" s="10">
        <v>30</v>
      </c>
      <c r="J677" s="10">
        <f t="shared" si="102"/>
        <v>67.100000000000463</v>
      </c>
      <c r="K677" s="10">
        <v>16.908999999999999</v>
      </c>
      <c r="L677" s="10">
        <v>60.018000000000001</v>
      </c>
      <c r="M677" s="10">
        <v>15</v>
      </c>
      <c r="N677" s="10">
        <f t="shared" si="103"/>
        <v>67.100000000000463</v>
      </c>
      <c r="O677" s="10">
        <v>16.333955504779748</v>
      </c>
      <c r="P677" s="10">
        <v>59.981999999999999</v>
      </c>
      <c r="Q677" s="10">
        <v>15</v>
      </c>
      <c r="R677" s="10">
        <f t="shared" si="104"/>
        <v>67.100000000000463</v>
      </c>
      <c r="S677" s="10">
        <v>38.145000000000003</v>
      </c>
      <c r="T677" s="10">
        <v>60.003999999999998</v>
      </c>
      <c r="U677" s="10">
        <v>35</v>
      </c>
      <c r="V677" s="10">
        <f t="shared" si="105"/>
        <v>67.100000000000463</v>
      </c>
      <c r="W677" s="10">
        <v>20.355</v>
      </c>
      <c r="X677" s="10">
        <v>59.98</v>
      </c>
      <c r="Y677" s="10">
        <v>20</v>
      </c>
      <c r="Z677" s="10">
        <f t="shared" si="106"/>
        <v>67.100000000000463</v>
      </c>
      <c r="AA677" s="10">
        <v>16.313000194013707</v>
      </c>
      <c r="AB677" s="10">
        <v>59.984000000000002</v>
      </c>
      <c r="AC677" s="10">
        <v>15</v>
      </c>
      <c r="AD677" s="10">
        <f t="shared" si="107"/>
        <v>67.100000000000463</v>
      </c>
      <c r="AE677" s="10">
        <v>36.279000000000003</v>
      </c>
      <c r="AF677" s="10">
        <v>59.948999999999998</v>
      </c>
      <c r="AG677" s="10">
        <v>35</v>
      </c>
      <c r="AH677" s="10">
        <f t="shared" si="108"/>
        <v>67.100000000000463</v>
      </c>
      <c r="AI677" s="10">
        <v>22.251999999999999</v>
      </c>
      <c r="AJ677" s="10">
        <v>59.994999999999997</v>
      </c>
      <c r="AK677" s="10">
        <v>20</v>
      </c>
      <c r="AL677" s="10">
        <f t="shared" si="109"/>
        <v>67.100000000000463</v>
      </c>
      <c r="AM677" s="10">
        <v>16.961973541348559</v>
      </c>
      <c r="AN677" s="10">
        <v>59.98</v>
      </c>
      <c r="AO677" s="10">
        <v>15</v>
      </c>
      <c r="AU677" s="10"/>
      <c r="AV677" s="10"/>
      <c r="AW677" s="10"/>
      <c r="AX677" s="10"/>
    </row>
    <row r="678" spans="1:50">
      <c r="A678" s="10">
        <f t="shared" si="100"/>
        <v>67.200000000000458</v>
      </c>
      <c r="B678" s="10">
        <v>48.030999999999999</v>
      </c>
      <c r="C678" s="10">
        <v>59.963999999999999</v>
      </c>
      <c r="D678" s="10">
        <v>59.963999999999999</v>
      </c>
      <c r="E678" s="10">
        <v>45</v>
      </c>
      <c r="F678" s="10">
        <f t="shared" si="101"/>
        <v>67.200000000000458</v>
      </c>
      <c r="G678" s="10">
        <v>31.443999999999999</v>
      </c>
      <c r="H678" s="10">
        <v>60.036000000000001</v>
      </c>
      <c r="I678" s="10">
        <v>30</v>
      </c>
      <c r="J678" s="10">
        <f t="shared" si="102"/>
        <v>67.200000000000458</v>
      </c>
      <c r="K678" s="10">
        <v>16.911000000000001</v>
      </c>
      <c r="L678" s="10">
        <v>60.018000000000001</v>
      </c>
      <c r="M678" s="10">
        <v>15</v>
      </c>
      <c r="N678" s="10">
        <f t="shared" si="103"/>
        <v>67.200000000000458</v>
      </c>
      <c r="O678" s="10">
        <v>16.405049117259015</v>
      </c>
      <c r="P678" s="10">
        <v>59.982999999999997</v>
      </c>
      <c r="Q678" s="10">
        <v>15</v>
      </c>
      <c r="R678" s="10">
        <f t="shared" si="104"/>
        <v>67.200000000000458</v>
      </c>
      <c r="S678" s="10">
        <v>38.145000000000003</v>
      </c>
      <c r="T678" s="10">
        <v>60.003999999999998</v>
      </c>
      <c r="U678" s="10">
        <v>35</v>
      </c>
      <c r="V678" s="10">
        <f t="shared" si="105"/>
        <v>67.200000000000458</v>
      </c>
      <c r="W678" s="10">
        <v>20.355</v>
      </c>
      <c r="X678" s="10">
        <v>59.98</v>
      </c>
      <c r="Y678" s="10">
        <v>20</v>
      </c>
      <c r="Z678" s="10">
        <f t="shared" si="106"/>
        <v>67.200000000000458</v>
      </c>
      <c r="AA678" s="10">
        <v>16.403436160777392</v>
      </c>
      <c r="AB678" s="10">
        <v>59.984999999999999</v>
      </c>
      <c r="AC678" s="10">
        <v>15</v>
      </c>
      <c r="AD678" s="10">
        <f t="shared" si="107"/>
        <v>67.200000000000458</v>
      </c>
      <c r="AE678" s="10">
        <v>36.279000000000003</v>
      </c>
      <c r="AF678" s="10">
        <v>59.948999999999998</v>
      </c>
      <c r="AG678" s="10">
        <v>35</v>
      </c>
      <c r="AH678" s="10">
        <f t="shared" si="108"/>
        <v>67.200000000000458</v>
      </c>
      <c r="AI678" s="10">
        <v>22.251999999999999</v>
      </c>
      <c r="AJ678" s="10">
        <v>59.994999999999997</v>
      </c>
      <c r="AK678" s="10">
        <v>20</v>
      </c>
      <c r="AL678" s="10">
        <f t="shared" si="109"/>
        <v>67.200000000000458</v>
      </c>
      <c r="AM678" s="10">
        <v>17.012000160564266</v>
      </c>
      <c r="AN678" s="10">
        <v>59.98</v>
      </c>
      <c r="AO678" s="10">
        <v>15</v>
      </c>
      <c r="AU678" s="10"/>
      <c r="AV678" s="10"/>
      <c r="AW678" s="10"/>
      <c r="AX678" s="10"/>
    </row>
    <row r="679" spans="1:50">
      <c r="A679" s="10">
        <f t="shared" si="100"/>
        <v>67.300000000000452</v>
      </c>
      <c r="B679" s="10">
        <v>47.889000000000003</v>
      </c>
      <c r="C679" s="10">
        <v>59.963999999999999</v>
      </c>
      <c r="D679" s="10">
        <v>59.963999999999999</v>
      </c>
      <c r="E679" s="10">
        <v>45</v>
      </c>
      <c r="F679" s="10">
        <f t="shared" si="101"/>
        <v>67.300000000000452</v>
      </c>
      <c r="G679" s="10">
        <v>31.425999999999998</v>
      </c>
      <c r="H679" s="10">
        <v>60.034999999999997</v>
      </c>
      <c r="I679" s="10">
        <v>30</v>
      </c>
      <c r="J679" s="10">
        <f t="shared" si="102"/>
        <v>67.300000000000452</v>
      </c>
      <c r="K679" s="10">
        <v>16.913</v>
      </c>
      <c r="L679" s="10">
        <v>60.017000000000003</v>
      </c>
      <c r="M679" s="10">
        <v>15</v>
      </c>
      <c r="N679" s="10">
        <f t="shared" si="103"/>
        <v>67.300000000000452</v>
      </c>
      <c r="O679" s="10">
        <v>16.330283422544579</v>
      </c>
      <c r="P679" s="10">
        <v>59.982999999999997</v>
      </c>
      <c r="Q679" s="10">
        <v>15</v>
      </c>
      <c r="R679" s="10">
        <f t="shared" si="104"/>
        <v>67.300000000000452</v>
      </c>
      <c r="S679" s="10">
        <v>38.137999999999998</v>
      </c>
      <c r="T679" s="10">
        <v>60.003999999999998</v>
      </c>
      <c r="U679" s="10">
        <v>35</v>
      </c>
      <c r="V679" s="10">
        <f t="shared" si="105"/>
        <v>67.300000000000452</v>
      </c>
      <c r="W679" s="10">
        <v>20.353999999999999</v>
      </c>
      <c r="X679" s="10">
        <v>59.98</v>
      </c>
      <c r="Y679" s="10">
        <v>20</v>
      </c>
      <c r="Z679" s="10">
        <f t="shared" si="106"/>
        <v>67.300000000000452</v>
      </c>
      <c r="AA679" s="10">
        <v>16.330954454585104</v>
      </c>
      <c r="AB679" s="10">
        <v>59.984999999999999</v>
      </c>
      <c r="AC679" s="10">
        <v>15</v>
      </c>
      <c r="AD679" s="10">
        <f t="shared" si="107"/>
        <v>67.300000000000452</v>
      </c>
      <c r="AE679" s="10">
        <v>36.279000000000003</v>
      </c>
      <c r="AF679" s="10">
        <v>59.95</v>
      </c>
      <c r="AG679" s="10">
        <v>35</v>
      </c>
      <c r="AH679" s="10">
        <f t="shared" si="108"/>
        <v>67.300000000000452</v>
      </c>
      <c r="AI679" s="10">
        <v>22.256</v>
      </c>
      <c r="AJ679" s="10">
        <v>59.994999999999997</v>
      </c>
      <c r="AK679" s="10">
        <v>20</v>
      </c>
      <c r="AL679" s="10">
        <f t="shared" si="109"/>
        <v>67.300000000000452</v>
      </c>
      <c r="AM679" s="10">
        <v>16.994485206329347</v>
      </c>
      <c r="AN679" s="10">
        <v>59.98</v>
      </c>
      <c r="AO679" s="10">
        <v>15</v>
      </c>
      <c r="AU679" s="10"/>
      <c r="AV679" s="10"/>
      <c r="AW679" s="10"/>
      <c r="AX679" s="10"/>
    </row>
    <row r="680" spans="1:50">
      <c r="A680" s="10">
        <f t="shared" si="100"/>
        <v>67.400000000000446</v>
      </c>
      <c r="B680" s="10">
        <v>47.780999999999999</v>
      </c>
      <c r="C680" s="10">
        <v>59.963999999999999</v>
      </c>
      <c r="D680" s="10">
        <v>59.963999999999999</v>
      </c>
      <c r="E680" s="10">
        <v>45</v>
      </c>
      <c r="F680" s="10">
        <f t="shared" si="101"/>
        <v>67.400000000000446</v>
      </c>
      <c r="G680" s="10">
        <v>31.276</v>
      </c>
      <c r="H680" s="10">
        <v>60.034999999999997</v>
      </c>
      <c r="I680" s="10">
        <v>30</v>
      </c>
      <c r="J680" s="10">
        <f t="shared" si="102"/>
        <v>67.400000000000446</v>
      </c>
      <c r="K680" s="10">
        <v>16.914000000000001</v>
      </c>
      <c r="L680" s="10">
        <v>60.017000000000003</v>
      </c>
      <c r="M680" s="10">
        <v>15</v>
      </c>
      <c r="N680" s="10">
        <f t="shared" si="103"/>
        <v>67.400000000000446</v>
      </c>
      <c r="O680" s="10">
        <v>16.334324863895635</v>
      </c>
      <c r="P680" s="10">
        <v>59.984000000000002</v>
      </c>
      <c r="Q680" s="10">
        <v>15</v>
      </c>
      <c r="R680" s="10">
        <f t="shared" si="104"/>
        <v>67.400000000000446</v>
      </c>
      <c r="S680" s="10">
        <v>38.119999999999997</v>
      </c>
      <c r="T680" s="10">
        <v>60.005000000000003</v>
      </c>
      <c r="U680" s="10">
        <v>35</v>
      </c>
      <c r="V680" s="10">
        <f t="shared" si="105"/>
        <v>67.400000000000446</v>
      </c>
      <c r="W680" s="10">
        <v>20.353999999999999</v>
      </c>
      <c r="X680" s="10">
        <v>59.98</v>
      </c>
      <c r="Y680" s="10">
        <v>20</v>
      </c>
      <c r="Z680" s="10">
        <f t="shared" si="106"/>
        <v>67.400000000000446</v>
      </c>
      <c r="AA680" s="10">
        <v>16.350288709908583</v>
      </c>
      <c r="AB680" s="10">
        <v>59.985999999999997</v>
      </c>
      <c r="AC680" s="10">
        <v>15</v>
      </c>
      <c r="AD680" s="10">
        <f t="shared" si="107"/>
        <v>67.400000000000446</v>
      </c>
      <c r="AE680" s="10">
        <v>36.279000000000003</v>
      </c>
      <c r="AF680" s="10">
        <v>59.948999999999998</v>
      </c>
      <c r="AG680" s="10">
        <v>35</v>
      </c>
      <c r="AH680" s="10">
        <f t="shared" si="108"/>
        <v>67.400000000000446</v>
      </c>
      <c r="AI680" s="10">
        <v>22.256</v>
      </c>
      <c r="AJ680" s="10">
        <v>59.994999999999997</v>
      </c>
      <c r="AK680" s="10">
        <v>20</v>
      </c>
      <c r="AL680" s="10">
        <f t="shared" si="109"/>
        <v>67.400000000000446</v>
      </c>
      <c r="AM680" s="10">
        <v>16.980116194466198</v>
      </c>
      <c r="AN680" s="10">
        <v>59.98</v>
      </c>
      <c r="AO680" s="10">
        <v>15</v>
      </c>
      <c r="AU680" s="10"/>
      <c r="AV680" s="10"/>
      <c r="AW680" s="10"/>
      <c r="AX680" s="10"/>
    </row>
    <row r="681" spans="1:50">
      <c r="A681" s="10">
        <f t="shared" si="100"/>
        <v>67.500000000000441</v>
      </c>
      <c r="B681" s="10">
        <v>47.802</v>
      </c>
      <c r="C681" s="10">
        <v>59.963999999999999</v>
      </c>
      <c r="D681" s="10">
        <v>59.963999999999999</v>
      </c>
      <c r="E681" s="10">
        <v>45</v>
      </c>
      <c r="F681" s="10">
        <f t="shared" si="101"/>
        <v>67.500000000000441</v>
      </c>
      <c r="G681" s="10">
        <v>31.141999999999999</v>
      </c>
      <c r="H681" s="10">
        <v>60.033999999999999</v>
      </c>
      <c r="I681" s="10">
        <v>30</v>
      </c>
      <c r="J681" s="10">
        <f t="shared" si="102"/>
        <v>67.500000000000441</v>
      </c>
      <c r="K681" s="10">
        <v>16.914000000000001</v>
      </c>
      <c r="L681" s="10">
        <v>60.017000000000003</v>
      </c>
      <c r="M681" s="10">
        <v>15</v>
      </c>
      <c r="N681" s="10">
        <f t="shared" si="103"/>
        <v>67.500000000000441</v>
      </c>
      <c r="O681" s="10">
        <v>16.320938553098149</v>
      </c>
      <c r="P681" s="10">
        <v>59.984000000000002</v>
      </c>
      <c r="Q681" s="10">
        <v>15</v>
      </c>
      <c r="R681" s="10">
        <f t="shared" si="104"/>
        <v>67.500000000000441</v>
      </c>
      <c r="S681" s="10">
        <v>37.796999999999997</v>
      </c>
      <c r="T681" s="10">
        <v>60.005000000000003</v>
      </c>
      <c r="U681" s="10">
        <v>35</v>
      </c>
      <c r="V681" s="10">
        <f t="shared" si="105"/>
        <v>67.500000000000441</v>
      </c>
      <c r="W681" s="10">
        <v>20.353999999999999</v>
      </c>
      <c r="X681" s="10">
        <v>59.98</v>
      </c>
      <c r="Y681" s="10">
        <v>20</v>
      </c>
      <c r="Z681" s="10">
        <f t="shared" si="106"/>
        <v>67.500000000000441</v>
      </c>
      <c r="AA681" s="10">
        <v>16.341332518498042</v>
      </c>
      <c r="AB681" s="10">
        <v>59.985999999999997</v>
      </c>
      <c r="AC681" s="10">
        <v>15</v>
      </c>
      <c r="AD681" s="10">
        <f t="shared" si="107"/>
        <v>67.500000000000441</v>
      </c>
      <c r="AE681" s="10">
        <v>36.255000000000003</v>
      </c>
      <c r="AF681" s="10">
        <v>59.948999999999998</v>
      </c>
      <c r="AG681" s="10">
        <v>35</v>
      </c>
      <c r="AH681" s="10">
        <f t="shared" si="108"/>
        <v>67.500000000000441</v>
      </c>
      <c r="AI681" s="10">
        <v>22.256</v>
      </c>
      <c r="AJ681" s="10">
        <v>59.994</v>
      </c>
      <c r="AK681" s="10">
        <v>20</v>
      </c>
      <c r="AL681" s="10">
        <f t="shared" si="109"/>
        <v>67.500000000000441</v>
      </c>
      <c r="AM681" s="10">
        <v>16.939860613007628</v>
      </c>
      <c r="AN681" s="10">
        <v>59.98</v>
      </c>
      <c r="AO681" s="10">
        <v>15</v>
      </c>
      <c r="AU681" s="10"/>
      <c r="AV681" s="10"/>
      <c r="AW681" s="10"/>
      <c r="AX681" s="10"/>
    </row>
    <row r="682" spans="1:50">
      <c r="A682" s="10">
        <f t="shared" si="100"/>
        <v>67.600000000000435</v>
      </c>
      <c r="B682" s="10">
        <v>47.834000000000003</v>
      </c>
      <c r="C682" s="10">
        <v>59.963999999999999</v>
      </c>
      <c r="D682" s="10">
        <v>59.963999999999999</v>
      </c>
      <c r="E682" s="10">
        <v>45</v>
      </c>
      <c r="F682" s="10">
        <f t="shared" si="101"/>
        <v>67.600000000000435</v>
      </c>
      <c r="G682" s="10">
        <v>31.135999999999999</v>
      </c>
      <c r="H682" s="10">
        <v>60.033999999999999</v>
      </c>
      <c r="I682" s="10">
        <v>30</v>
      </c>
      <c r="J682" s="10">
        <f t="shared" si="102"/>
        <v>67.600000000000435</v>
      </c>
      <c r="K682" s="10">
        <v>16.914000000000001</v>
      </c>
      <c r="L682" s="10">
        <v>60.017000000000003</v>
      </c>
      <c r="M682" s="10">
        <v>15</v>
      </c>
      <c r="N682" s="10">
        <f t="shared" si="103"/>
        <v>67.600000000000435</v>
      </c>
      <c r="O682" s="10">
        <v>16.382292936742502</v>
      </c>
      <c r="P682" s="10">
        <v>59.984999999999999</v>
      </c>
      <c r="Q682" s="10">
        <v>15</v>
      </c>
      <c r="R682" s="10">
        <f t="shared" si="104"/>
        <v>67.600000000000435</v>
      </c>
      <c r="S682" s="10">
        <v>37.767000000000003</v>
      </c>
      <c r="T682" s="10">
        <v>60.005000000000003</v>
      </c>
      <c r="U682" s="10">
        <v>35</v>
      </c>
      <c r="V682" s="10">
        <f t="shared" si="105"/>
        <v>67.600000000000435</v>
      </c>
      <c r="W682" s="10">
        <v>20.353999999999999</v>
      </c>
      <c r="X682" s="10">
        <v>59.98</v>
      </c>
      <c r="Y682" s="10">
        <v>20</v>
      </c>
      <c r="Z682" s="10">
        <f t="shared" si="106"/>
        <v>67.600000000000435</v>
      </c>
      <c r="AA682" s="10">
        <v>16.376040866797759</v>
      </c>
      <c r="AB682" s="10">
        <v>59.985999999999997</v>
      </c>
      <c r="AC682" s="10">
        <v>15</v>
      </c>
      <c r="AD682" s="10">
        <f t="shared" si="107"/>
        <v>67.600000000000435</v>
      </c>
      <c r="AE682" s="10">
        <v>36.131999999999998</v>
      </c>
      <c r="AF682" s="10">
        <v>59.948999999999998</v>
      </c>
      <c r="AG682" s="10">
        <v>35</v>
      </c>
      <c r="AH682" s="10">
        <f t="shared" si="108"/>
        <v>67.600000000000435</v>
      </c>
      <c r="AI682" s="10">
        <v>22.259</v>
      </c>
      <c r="AJ682" s="10">
        <v>59.994</v>
      </c>
      <c r="AK682" s="10">
        <v>20</v>
      </c>
      <c r="AL682" s="10">
        <f t="shared" si="109"/>
        <v>67.600000000000435</v>
      </c>
      <c r="AM682" s="10">
        <v>16.957047275347865</v>
      </c>
      <c r="AN682" s="10">
        <v>59.98</v>
      </c>
      <c r="AO682" s="10">
        <v>15</v>
      </c>
      <c r="AU682" s="10"/>
      <c r="AV682" s="10"/>
      <c r="AW682" s="10"/>
      <c r="AX682" s="10"/>
    </row>
    <row r="683" spans="1:50">
      <c r="A683" s="10">
        <f t="shared" si="100"/>
        <v>67.700000000000429</v>
      </c>
      <c r="B683" s="10">
        <v>47.866</v>
      </c>
      <c r="C683" s="10">
        <v>59.963999999999999</v>
      </c>
      <c r="D683" s="10">
        <v>59.963999999999999</v>
      </c>
      <c r="E683" s="10">
        <v>45</v>
      </c>
      <c r="F683" s="10">
        <f t="shared" si="101"/>
        <v>67.700000000000429</v>
      </c>
      <c r="G683" s="10">
        <v>31.123999999999999</v>
      </c>
      <c r="H683" s="10">
        <v>60.033999999999999</v>
      </c>
      <c r="I683" s="10">
        <v>30</v>
      </c>
      <c r="J683" s="10">
        <f t="shared" si="102"/>
        <v>67.700000000000429</v>
      </c>
      <c r="K683" s="10">
        <v>16.913</v>
      </c>
      <c r="L683" s="10">
        <v>60.017000000000003</v>
      </c>
      <c r="M683" s="10">
        <v>15</v>
      </c>
      <c r="N683" s="10">
        <f t="shared" si="103"/>
        <v>67.700000000000429</v>
      </c>
      <c r="O683" s="10">
        <v>16.328832108806136</v>
      </c>
      <c r="P683" s="10">
        <v>59.984999999999999</v>
      </c>
      <c r="Q683" s="10">
        <v>15</v>
      </c>
      <c r="R683" s="10">
        <f t="shared" si="104"/>
        <v>67.700000000000429</v>
      </c>
      <c r="S683" s="10">
        <v>37.649000000000001</v>
      </c>
      <c r="T683" s="10">
        <v>60.005000000000003</v>
      </c>
      <c r="U683" s="10">
        <v>35</v>
      </c>
      <c r="V683" s="10">
        <f t="shared" si="105"/>
        <v>67.700000000000429</v>
      </c>
      <c r="W683" s="10">
        <v>20.353999999999999</v>
      </c>
      <c r="X683" s="10">
        <v>59.98</v>
      </c>
      <c r="Y683" s="10">
        <v>20</v>
      </c>
      <c r="Z683" s="10">
        <f t="shared" si="106"/>
        <v>67.700000000000429</v>
      </c>
      <c r="AA683" s="10">
        <v>16.308114011498837</v>
      </c>
      <c r="AB683" s="10">
        <v>59.985999999999997</v>
      </c>
      <c r="AC683" s="10">
        <v>15</v>
      </c>
      <c r="AD683" s="10">
        <f t="shared" si="107"/>
        <v>67.700000000000429</v>
      </c>
      <c r="AE683" s="10">
        <v>36.139000000000003</v>
      </c>
      <c r="AF683" s="10">
        <v>59.95</v>
      </c>
      <c r="AG683" s="10">
        <v>35</v>
      </c>
      <c r="AH683" s="10">
        <f t="shared" si="108"/>
        <v>67.700000000000429</v>
      </c>
      <c r="AI683" s="10">
        <v>22.242999999999999</v>
      </c>
      <c r="AJ683" s="10">
        <v>59.994</v>
      </c>
      <c r="AK683" s="10">
        <v>20</v>
      </c>
      <c r="AL683" s="10">
        <f t="shared" si="109"/>
        <v>67.700000000000429</v>
      </c>
      <c r="AM683" s="10">
        <v>16.956465098839054</v>
      </c>
      <c r="AN683" s="10">
        <v>59.98</v>
      </c>
      <c r="AO683" s="10">
        <v>15</v>
      </c>
      <c r="AU683" s="10"/>
      <c r="AV683" s="10"/>
      <c r="AW683" s="10"/>
      <c r="AX683" s="10"/>
    </row>
    <row r="684" spans="1:50">
      <c r="A684" s="10">
        <f t="shared" si="100"/>
        <v>67.800000000000423</v>
      </c>
      <c r="B684" s="10">
        <v>47.735999999999997</v>
      </c>
      <c r="C684" s="10">
        <v>59.963000000000001</v>
      </c>
      <c r="D684" s="10">
        <v>59.963999999999999</v>
      </c>
      <c r="E684" s="10">
        <v>45</v>
      </c>
      <c r="F684" s="10">
        <f t="shared" si="101"/>
        <v>67.800000000000423</v>
      </c>
      <c r="G684" s="10">
        <v>31.123999999999999</v>
      </c>
      <c r="H684" s="10">
        <v>60.033999999999999</v>
      </c>
      <c r="I684" s="10">
        <v>30</v>
      </c>
      <c r="J684" s="10">
        <f t="shared" si="102"/>
        <v>67.800000000000423</v>
      </c>
      <c r="K684" s="10">
        <v>16.911999999999999</v>
      </c>
      <c r="L684" s="10">
        <v>60.018000000000001</v>
      </c>
      <c r="M684" s="10">
        <v>15</v>
      </c>
      <c r="N684" s="10">
        <f t="shared" si="103"/>
        <v>67.800000000000423</v>
      </c>
      <c r="O684" s="10">
        <v>16.332813674284996</v>
      </c>
      <c r="P684" s="10">
        <v>59.985999999999997</v>
      </c>
      <c r="Q684" s="10">
        <v>15</v>
      </c>
      <c r="R684" s="10">
        <f t="shared" si="104"/>
        <v>67.800000000000423</v>
      </c>
      <c r="S684" s="10">
        <v>37.637999999999998</v>
      </c>
      <c r="T684" s="10">
        <v>60.005000000000003</v>
      </c>
      <c r="U684" s="10">
        <v>35</v>
      </c>
      <c r="V684" s="10">
        <f t="shared" si="105"/>
        <v>67.800000000000423</v>
      </c>
      <c r="W684" s="10">
        <v>20.353999999999999</v>
      </c>
      <c r="X684" s="10">
        <v>59.98</v>
      </c>
      <c r="Y684" s="10">
        <v>20</v>
      </c>
      <c r="Z684" s="10">
        <f t="shared" si="106"/>
        <v>67.800000000000423</v>
      </c>
      <c r="AA684" s="10">
        <v>16.322632325783626</v>
      </c>
      <c r="AB684" s="10">
        <v>59.987000000000002</v>
      </c>
      <c r="AC684" s="10">
        <v>15</v>
      </c>
      <c r="AD684" s="10">
        <f t="shared" si="107"/>
        <v>67.800000000000423</v>
      </c>
      <c r="AE684" s="10">
        <v>36.137</v>
      </c>
      <c r="AF684" s="10">
        <v>59.95</v>
      </c>
      <c r="AG684" s="10">
        <v>35</v>
      </c>
      <c r="AH684" s="10">
        <f t="shared" si="108"/>
        <v>67.800000000000423</v>
      </c>
      <c r="AI684" s="10">
        <v>22.19</v>
      </c>
      <c r="AJ684" s="10">
        <v>59.994</v>
      </c>
      <c r="AK684" s="10">
        <v>20</v>
      </c>
      <c r="AL684" s="10">
        <f t="shared" si="109"/>
        <v>67.800000000000423</v>
      </c>
      <c r="AM684" s="10">
        <v>17.023370107974973</v>
      </c>
      <c r="AN684" s="10">
        <v>59.98</v>
      </c>
      <c r="AO684" s="10">
        <v>15</v>
      </c>
      <c r="AU684" s="10"/>
      <c r="AV684" s="10"/>
      <c r="AW684" s="10"/>
      <c r="AX684" s="10"/>
    </row>
    <row r="685" spans="1:50">
      <c r="A685" s="10">
        <f t="shared" si="100"/>
        <v>67.900000000000418</v>
      </c>
      <c r="B685" s="10">
        <v>47.726999999999997</v>
      </c>
      <c r="C685" s="10">
        <v>59.963000000000001</v>
      </c>
      <c r="D685" s="10">
        <v>59.963999999999999</v>
      </c>
      <c r="E685" s="10">
        <v>45</v>
      </c>
      <c r="F685" s="10">
        <f t="shared" si="101"/>
        <v>67.900000000000418</v>
      </c>
      <c r="G685" s="10">
        <v>31.117000000000001</v>
      </c>
      <c r="H685" s="10">
        <v>60.033000000000001</v>
      </c>
      <c r="I685" s="10">
        <v>30</v>
      </c>
      <c r="J685" s="10">
        <f t="shared" si="102"/>
        <v>67.900000000000418</v>
      </c>
      <c r="K685" s="10">
        <v>16.911999999999999</v>
      </c>
      <c r="L685" s="10">
        <v>60.018000000000001</v>
      </c>
      <c r="M685" s="10">
        <v>15</v>
      </c>
      <c r="N685" s="10">
        <f t="shared" si="103"/>
        <v>67.900000000000418</v>
      </c>
      <c r="O685" s="10">
        <v>16.314219786401402</v>
      </c>
      <c r="P685" s="10">
        <v>59.985999999999997</v>
      </c>
      <c r="Q685" s="10">
        <v>15</v>
      </c>
      <c r="R685" s="10">
        <f t="shared" si="104"/>
        <v>67.900000000000418</v>
      </c>
      <c r="S685" s="10">
        <v>37.637999999999998</v>
      </c>
      <c r="T685" s="10">
        <v>60.005000000000003</v>
      </c>
      <c r="U685" s="10">
        <v>35</v>
      </c>
      <c r="V685" s="10">
        <f t="shared" si="105"/>
        <v>67.900000000000418</v>
      </c>
      <c r="W685" s="10">
        <v>20.353999999999999</v>
      </c>
      <c r="X685" s="10">
        <v>59.98</v>
      </c>
      <c r="Y685" s="10">
        <v>20</v>
      </c>
      <c r="Z685" s="10">
        <f t="shared" si="106"/>
        <v>67.900000000000418</v>
      </c>
      <c r="AA685" s="10">
        <v>16.301180199275862</v>
      </c>
      <c r="AB685" s="10">
        <v>59.987000000000002</v>
      </c>
      <c r="AC685" s="10">
        <v>15</v>
      </c>
      <c r="AD685" s="10">
        <f t="shared" si="107"/>
        <v>67.900000000000418</v>
      </c>
      <c r="AE685" s="10">
        <v>36.134</v>
      </c>
      <c r="AF685" s="10">
        <v>59.95</v>
      </c>
      <c r="AG685" s="10">
        <v>35</v>
      </c>
      <c r="AH685" s="10">
        <f t="shared" si="108"/>
        <v>67.900000000000418</v>
      </c>
      <c r="AI685" s="10">
        <v>22.186</v>
      </c>
      <c r="AJ685" s="10">
        <v>59.991999999999997</v>
      </c>
      <c r="AK685" s="10">
        <v>20</v>
      </c>
      <c r="AL685" s="10">
        <f t="shared" si="109"/>
        <v>67.900000000000418</v>
      </c>
      <c r="AM685" s="10">
        <v>16.937248612882989</v>
      </c>
      <c r="AN685" s="10">
        <v>59.98</v>
      </c>
      <c r="AO685" s="10">
        <v>15</v>
      </c>
      <c r="AU685" s="10"/>
      <c r="AV685" s="10"/>
      <c r="AW685" s="10"/>
      <c r="AX685" s="10"/>
    </row>
    <row r="686" spans="1:50">
      <c r="A686" s="10">
        <f t="shared" si="100"/>
        <v>68.000000000000412</v>
      </c>
      <c r="B686" s="10">
        <v>47.692999999999998</v>
      </c>
      <c r="C686" s="10">
        <v>59.963000000000001</v>
      </c>
      <c r="D686" s="10">
        <v>59.963999999999999</v>
      </c>
      <c r="E686" s="10">
        <v>45</v>
      </c>
      <c r="F686" s="10">
        <f t="shared" si="101"/>
        <v>68.000000000000412</v>
      </c>
      <c r="G686" s="10">
        <v>31.013000000000002</v>
      </c>
      <c r="H686" s="10">
        <v>60.033000000000001</v>
      </c>
      <c r="I686" s="10">
        <v>30</v>
      </c>
      <c r="J686" s="10">
        <f t="shared" si="102"/>
        <v>68.000000000000412</v>
      </c>
      <c r="K686" s="10">
        <v>16.884999999999998</v>
      </c>
      <c r="L686" s="10">
        <v>60.018000000000001</v>
      </c>
      <c r="M686" s="10">
        <v>15</v>
      </c>
      <c r="N686" s="10">
        <f t="shared" si="103"/>
        <v>68.000000000000412</v>
      </c>
      <c r="O686" s="10">
        <v>16.358181905589294</v>
      </c>
      <c r="P686" s="10">
        <v>59.985999999999997</v>
      </c>
      <c r="Q686" s="10">
        <v>15</v>
      </c>
      <c r="R686" s="10">
        <f t="shared" si="104"/>
        <v>68.000000000000412</v>
      </c>
      <c r="S686" s="10">
        <v>37.64</v>
      </c>
      <c r="T686" s="10">
        <v>60.005000000000003</v>
      </c>
      <c r="U686" s="10">
        <v>35</v>
      </c>
      <c r="V686" s="10">
        <f t="shared" si="105"/>
        <v>68.000000000000412</v>
      </c>
      <c r="W686" s="10">
        <v>20.353999999999999</v>
      </c>
      <c r="X686" s="10">
        <v>59.98</v>
      </c>
      <c r="Y686" s="10">
        <v>20</v>
      </c>
      <c r="Z686" s="10">
        <f t="shared" si="106"/>
        <v>68.000000000000412</v>
      </c>
      <c r="AA686" s="10">
        <v>16.312639328125911</v>
      </c>
      <c r="AB686" s="10">
        <v>59.987000000000002</v>
      </c>
      <c r="AC686" s="10">
        <v>15</v>
      </c>
      <c r="AD686" s="10">
        <f t="shared" si="107"/>
        <v>68.000000000000412</v>
      </c>
      <c r="AE686" s="10">
        <v>36.133000000000003</v>
      </c>
      <c r="AF686" s="10">
        <v>59.95</v>
      </c>
      <c r="AG686" s="10">
        <v>35</v>
      </c>
      <c r="AH686" s="10">
        <f t="shared" si="108"/>
        <v>68.000000000000412</v>
      </c>
      <c r="AI686" s="10">
        <v>21.952000000000002</v>
      </c>
      <c r="AJ686" s="10">
        <v>59.991999999999997</v>
      </c>
      <c r="AK686" s="10">
        <v>20</v>
      </c>
      <c r="AL686" s="10">
        <f t="shared" si="109"/>
        <v>68.000000000000412</v>
      </c>
      <c r="AM686" s="10">
        <v>16.929582617744344</v>
      </c>
      <c r="AN686" s="10">
        <v>59.98</v>
      </c>
      <c r="AO686" s="10">
        <v>15</v>
      </c>
      <c r="AU686" s="10"/>
      <c r="AV686" s="10"/>
      <c r="AW686" s="10"/>
      <c r="AX686" s="10"/>
    </row>
    <row r="687" spans="1:50">
      <c r="A687" s="10">
        <f t="shared" si="100"/>
        <v>68.100000000000406</v>
      </c>
      <c r="B687" s="10">
        <v>47.656999999999996</v>
      </c>
      <c r="C687" s="10">
        <v>59.963000000000001</v>
      </c>
      <c r="D687" s="10">
        <v>59.963999999999999</v>
      </c>
      <c r="E687" s="10">
        <v>45</v>
      </c>
      <c r="F687" s="10">
        <f t="shared" si="101"/>
        <v>68.100000000000406</v>
      </c>
      <c r="G687" s="10">
        <v>31.013000000000002</v>
      </c>
      <c r="H687" s="10">
        <v>60.033000000000001</v>
      </c>
      <c r="I687" s="10">
        <v>30</v>
      </c>
      <c r="J687" s="10">
        <f t="shared" si="102"/>
        <v>68.100000000000406</v>
      </c>
      <c r="K687" s="10">
        <v>16.777000000000001</v>
      </c>
      <c r="L687" s="10">
        <v>60.018000000000001</v>
      </c>
      <c r="M687" s="10">
        <v>15</v>
      </c>
      <c r="N687" s="10">
        <f t="shared" si="103"/>
        <v>68.100000000000406</v>
      </c>
      <c r="O687" s="10">
        <v>16.353706998359328</v>
      </c>
      <c r="P687" s="10">
        <v>59.985999999999997</v>
      </c>
      <c r="Q687" s="10">
        <v>15</v>
      </c>
      <c r="R687" s="10">
        <f t="shared" si="104"/>
        <v>68.100000000000406</v>
      </c>
      <c r="S687" s="10">
        <v>37.643999999999998</v>
      </c>
      <c r="T687" s="10">
        <v>60.005000000000003</v>
      </c>
      <c r="U687" s="10">
        <v>35</v>
      </c>
      <c r="V687" s="10">
        <f t="shared" si="105"/>
        <v>68.100000000000406</v>
      </c>
      <c r="W687" s="10">
        <v>20.353999999999999</v>
      </c>
      <c r="X687" s="10">
        <v>59.98</v>
      </c>
      <c r="Y687" s="10">
        <v>20</v>
      </c>
      <c r="Z687" s="10">
        <f t="shared" si="106"/>
        <v>68.100000000000406</v>
      </c>
      <c r="AA687" s="10">
        <v>16.344280074605244</v>
      </c>
      <c r="AB687" s="10">
        <v>59.987000000000002</v>
      </c>
      <c r="AC687" s="10">
        <v>15</v>
      </c>
      <c r="AD687" s="10">
        <f t="shared" si="107"/>
        <v>68.100000000000406</v>
      </c>
      <c r="AE687" s="10">
        <v>36.137</v>
      </c>
      <c r="AF687" s="10">
        <v>59.951000000000001</v>
      </c>
      <c r="AG687" s="10">
        <v>35</v>
      </c>
      <c r="AH687" s="10">
        <f t="shared" si="108"/>
        <v>68.100000000000406</v>
      </c>
      <c r="AI687" s="10">
        <v>21.757999999999999</v>
      </c>
      <c r="AJ687" s="10">
        <v>59.991</v>
      </c>
      <c r="AK687" s="10">
        <v>20</v>
      </c>
      <c r="AL687" s="10">
        <f t="shared" si="109"/>
        <v>68.100000000000406</v>
      </c>
      <c r="AM687" s="10">
        <v>16.818674285338364</v>
      </c>
      <c r="AN687" s="10">
        <v>59.98</v>
      </c>
      <c r="AO687" s="10">
        <v>15</v>
      </c>
      <c r="AU687" s="10"/>
      <c r="AV687" s="10"/>
      <c r="AW687" s="10"/>
      <c r="AX687" s="10"/>
    </row>
    <row r="688" spans="1:50">
      <c r="A688" s="10">
        <f t="shared" si="100"/>
        <v>68.200000000000401</v>
      </c>
      <c r="B688" s="10">
        <v>47.634</v>
      </c>
      <c r="C688" s="10">
        <v>59.962000000000003</v>
      </c>
      <c r="D688" s="10">
        <v>59.963999999999999</v>
      </c>
      <c r="E688" s="10">
        <v>45</v>
      </c>
      <c r="F688" s="10">
        <f t="shared" si="101"/>
        <v>68.200000000000401</v>
      </c>
      <c r="G688" s="10">
        <v>31.013999999999999</v>
      </c>
      <c r="H688" s="10">
        <v>60.033000000000001</v>
      </c>
      <c r="I688" s="10">
        <v>30</v>
      </c>
      <c r="J688" s="10">
        <f t="shared" si="102"/>
        <v>68.200000000000401</v>
      </c>
      <c r="K688" s="10">
        <v>16.777000000000001</v>
      </c>
      <c r="L688" s="10">
        <v>60.018999999999998</v>
      </c>
      <c r="M688" s="10">
        <v>15</v>
      </c>
      <c r="N688" s="10">
        <f t="shared" si="103"/>
        <v>68.200000000000401</v>
      </c>
      <c r="O688" s="10">
        <v>16.384484121687642</v>
      </c>
      <c r="P688" s="10">
        <v>59.987000000000002</v>
      </c>
      <c r="Q688" s="10">
        <v>15</v>
      </c>
      <c r="R688" s="10">
        <f t="shared" si="104"/>
        <v>68.200000000000401</v>
      </c>
      <c r="S688" s="10">
        <v>37.652999999999999</v>
      </c>
      <c r="T688" s="10">
        <v>60.005000000000003</v>
      </c>
      <c r="U688" s="10">
        <v>35</v>
      </c>
      <c r="V688" s="10">
        <f t="shared" si="105"/>
        <v>68.200000000000401</v>
      </c>
      <c r="W688" s="10">
        <v>20.353999999999999</v>
      </c>
      <c r="X688" s="10">
        <v>59.98</v>
      </c>
      <c r="Y688" s="10">
        <v>20</v>
      </c>
      <c r="Z688" s="10">
        <f t="shared" si="106"/>
        <v>68.200000000000401</v>
      </c>
      <c r="AA688" s="10">
        <v>16.174710253689764</v>
      </c>
      <c r="AB688" s="10">
        <v>59.987000000000002</v>
      </c>
      <c r="AC688" s="10">
        <v>15</v>
      </c>
      <c r="AD688" s="10">
        <f t="shared" si="107"/>
        <v>68.200000000000401</v>
      </c>
      <c r="AE688" s="10">
        <v>36.139000000000003</v>
      </c>
      <c r="AF688" s="10">
        <v>59.951000000000001</v>
      </c>
      <c r="AG688" s="10">
        <v>35</v>
      </c>
      <c r="AH688" s="10">
        <f t="shared" si="108"/>
        <v>68.200000000000401</v>
      </c>
      <c r="AI688" s="10">
        <v>21.756</v>
      </c>
      <c r="AJ688" s="10">
        <v>59.991</v>
      </c>
      <c r="AK688" s="10">
        <v>20</v>
      </c>
      <c r="AL688" s="10">
        <f t="shared" si="109"/>
        <v>68.200000000000401</v>
      </c>
      <c r="AM688" s="10">
        <v>16.8907938919365</v>
      </c>
      <c r="AN688" s="10">
        <v>59.98</v>
      </c>
      <c r="AO688" s="10">
        <v>15</v>
      </c>
      <c r="AU688" s="10"/>
      <c r="AV688" s="10"/>
      <c r="AW688" s="10"/>
      <c r="AX688" s="10"/>
    </row>
    <row r="689" spans="1:50">
      <c r="A689" s="10">
        <f t="shared" si="100"/>
        <v>68.300000000000395</v>
      </c>
      <c r="B689" s="10">
        <v>47.654000000000003</v>
      </c>
      <c r="C689" s="10">
        <v>59.962000000000003</v>
      </c>
      <c r="D689" s="10">
        <v>59.963999999999999</v>
      </c>
      <c r="E689" s="10">
        <v>45</v>
      </c>
      <c r="F689" s="10">
        <f t="shared" si="101"/>
        <v>68.300000000000395</v>
      </c>
      <c r="G689" s="10">
        <v>31.012</v>
      </c>
      <c r="H689" s="10">
        <v>60.031999999999996</v>
      </c>
      <c r="I689" s="10">
        <v>30</v>
      </c>
      <c r="J689" s="10">
        <f t="shared" si="102"/>
        <v>68.300000000000395</v>
      </c>
      <c r="K689" s="10">
        <v>16.777999999999999</v>
      </c>
      <c r="L689" s="10">
        <v>60.018000000000001</v>
      </c>
      <c r="M689" s="10">
        <v>15</v>
      </c>
      <c r="N689" s="10">
        <f t="shared" si="103"/>
        <v>68.300000000000395</v>
      </c>
      <c r="O689" s="10">
        <v>16.396689725536074</v>
      </c>
      <c r="P689" s="10">
        <v>59.987000000000002</v>
      </c>
      <c r="Q689" s="10">
        <v>15</v>
      </c>
      <c r="R689" s="10">
        <f t="shared" si="104"/>
        <v>68.300000000000395</v>
      </c>
      <c r="S689" s="10">
        <v>37.655999999999999</v>
      </c>
      <c r="T689" s="10">
        <v>60.003999999999998</v>
      </c>
      <c r="U689" s="10">
        <v>35</v>
      </c>
      <c r="V689" s="10">
        <f t="shared" si="105"/>
        <v>68.300000000000395</v>
      </c>
      <c r="W689" s="10">
        <v>20.353999999999999</v>
      </c>
      <c r="X689" s="10">
        <v>59.98</v>
      </c>
      <c r="Y689" s="10">
        <v>20</v>
      </c>
      <c r="Z689" s="10">
        <f t="shared" si="106"/>
        <v>68.300000000000395</v>
      </c>
      <c r="AA689" s="10">
        <v>16.172000893767787</v>
      </c>
      <c r="AB689" s="10">
        <v>59.987000000000002</v>
      </c>
      <c r="AC689" s="10">
        <v>15</v>
      </c>
      <c r="AD689" s="10">
        <f t="shared" si="107"/>
        <v>68.300000000000395</v>
      </c>
      <c r="AE689" s="10">
        <v>36.139000000000003</v>
      </c>
      <c r="AF689" s="10">
        <v>59.951000000000001</v>
      </c>
      <c r="AG689" s="10">
        <v>35</v>
      </c>
      <c r="AH689" s="10">
        <f t="shared" si="108"/>
        <v>68.300000000000395</v>
      </c>
      <c r="AI689" s="10">
        <v>21.759</v>
      </c>
      <c r="AJ689" s="10">
        <v>59.988999999999997</v>
      </c>
      <c r="AK689" s="10">
        <v>20</v>
      </c>
      <c r="AL689" s="10">
        <f t="shared" si="109"/>
        <v>68.300000000000395</v>
      </c>
      <c r="AM689" s="10">
        <v>16.869425709457147</v>
      </c>
      <c r="AN689" s="10">
        <v>59.98</v>
      </c>
      <c r="AO689" s="10">
        <v>15</v>
      </c>
      <c r="AU689" s="10"/>
      <c r="AV689" s="10"/>
      <c r="AW689" s="10"/>
      <c r="AX689" s="10"/>
    </row>
    <row r="690" spans="1:50">
      <c r="A690" s="10">
        <f t="shared" si="100"/>
        <v>68.400000000000389</v>
      </c>
      <c r="B690" s="10">
        <v>47.664999999999999</v>
      </c>
      <c r="C690" s="10">
        <v>59.962000000000003</v>
      </c>
      <c r="D690" s="10">
        <v>59.963999999999999</v>
      </c>
      <c r="E690" s="10">
        <v>45</v>
      </c>
      <c r="F690" s="10">
        <f t="shared" si="101"/>
        <v>68.400000000000389</v>
      </c>
      <c r="G690" s="10">
        <v>31.004000000000001</v>
      </c>
      <c r="H690" s="10">
        <v>60.031999999999996</v>
      </c>
      <c r="I690" s="10">
        <v>30</v>
      </c>
      <c r="J690" s="10">
        <f t="shared" si="102"/>
        <v>68.400000000000389</v>
      </c>
      <c r="K690" s="10">
        <v>16.783000000000001</v>
      </c>
      <c r="L690" s="10">
        <v>60.018000000000001</v>
      </c>
      <c r="M690" s="10">
        <v>15</v>
      </c>
      <c r="N690" s="10">
        <f t="shared" si="103"/>
        <v>68.400000000000389</v>
      </c>
      <c r="O690" s="10">
        <v>16.309959919848328</v>
      </c>
      <c r="P690" s="10">
        <v>59.987000000000002</v>
      </c>
      <c r="Q690" s="10">
        <v>15</v>
      </c>
      <c r="R690" s="10">
        <f t="shared" si="104"/>
        <v>68.400000000000389</v>
      </c>
      <c r="S690" s="10">
        <v>37.655999999999999</v>
      </c>
      <c r="T690" s="10">
        <v>60.003999999999998</v>
      </c>
      <c r="U690" s="10">
        <v>35</v>
      </c>
      <c r="V690" s="10">
        <f t="shared" si="105"/>
        <v>68.400000000000389</v>
      </c>
      <c r="W690" s="10">
        <v>20.350999999999999</v>
      </c>
      <c r="X690" s="10">
        <v>59.98</v>
      </c>
      <c r="Y690" s="10">
        <v>20</v>
      </c>
      <c r="Z690" s="10">
        <f t="shared" si="106"/>
        <v>68.400000000000389</v>
      </c>
      <c r="AA690" s="10">
        <v>16.103218293685778</v>
      </c>
      <c r="AB690" s="10">
        <v>59.988</v>
      </c>
      <c r="AC690" s="10">
        <v>15</v>
      </c>
      <c r="AD690" s="10">
        <f t="shared" si="107"/>
        <v>68.400000000000389</v>
      </c>
      <c r="AE690" s="10">
        <v>36.140999999999998</v>
      </c>
      <c r="AF690" s="10">
        <v>59.951000000000001</v>
      </c>
      <c r="AG690" s="10">
        <v>35</v>
      </c>
      <c r="AH690" s="10">
        <f t="shared" si="108"/>
        <v>68.400000000000389</v>
      </c>
      <c r="AI690" s="10">
        <v>21.76</v>
      </c>
      <c r="AJ690" s="10">
        <v>59.988999999999997</v>
      </c>
      <c r="AK690" s="10">
        <v>20</v>
      </c>
      <c r="AL690" s="10">
        <f t="shared" si="109"/>
        <v>68.400000000000389</v>
      </c>
      <c r="AM690" s="10">
        <v>16.83745008332016</v>
      </c>
      <c r="AN690" s="10">
        <v>59.98</v>
      </c>
      <c r="AO690" s="10">
        <v>15</v>
      </c>
      <c r="AU690" s="10"/>
      <c r="AV690" s="10"/>
      <c r="AW690" s="10"/>
      <c r="AX690" s="10"/>
    </row>
    <row r="691" spans="1:50">
      <c r="A691" s="10">
        <f t="shared" si="100"/>
        <v>68.500000000000384</v>
      </c>
      <c r="B691" s="10">
        <v>47.698999999999998</v>
      </c>
      <c r="C691" s="10">
        <v>59.962000000000003</v>
      </c>
      <c r="D691" s="10">
        <v>59.963999999999999</v>
      </c>
      <c r="E691" s="10">
        <v>45</v>
      </c>
      <c r="F691" s="10">
        <f t="shared" si="101"/>
        <v>68.500000000000384</v>
      </c>
      <c r="G691" s="10">
        <v>31.004000000000001</v>
      </c>
      <c r="H691" s="10">
        <v>60.031999999999996</v>
      </c>
      <c r="I691" s="10">
        <v>30</v>
      </c>
      <c r="J691" s="10">
        <f t="shared" si="102"/>
        <v>68.500000000000384</v>
      </c>
      <c r="K691" s="10">
        <v>16.782</v>
      </c>
      <c r="L691" s="10">
        <v>60.017000000000003</v>
      </c>
      <c r="M691" s="10">
        <v>15</v>
      </c>
      <c r="N691" s="10">
        <f t="shared" si="103"/>
        <v>68.500000000000384</v>
      </c>
      <c r="O691" s="10">
        <v>16.389665185912882</v>
      </c>
      <c r="P691" s="10">
        <v>59.987000000000002</v>
      </c>
      <c r="Q691" s="10">
        <v>15</v>
      </c>
      <c r="R691" s="10">
        <f t="shared" si="104"/>
        <v>68.500000000000384</v>
      </c>
      <c r="S691" s="10">
        <v>37.655000000000001</v>
      </c>
      <c r="T691" s="10">
        <v>60.003999999999998</v>
      </c>
      <c r="U691" s="10">
        <v>35</v>
      </c>
      <c r="V691" s="10">
        <f t="shared" si="105"/>
        <v>68.500000000000384</v>
      </c>
      <c r="W691" s="10">
        <v>20.350999999999999</v>
      </c>
      <c r="X691" s="10">
        <v>59.98</v>
      </c>
      <c r="Y691" s="10">
        <v>20</v>
      </c>
      <c r="Z691" s="10">
        <f t="shared" si="106"/>
        <v>68.500000000000384</v>
      </c>
      <c r="AA691" s="10">
        <v>16.144101579846129</v>
      </c>
      <c r="AB691" s="10">
        <v>59.988</v>
      </c>
      <c r="AC691" s="10">
        <v>15</v>
      </c>
      <c r="AD691" s="10">
        <f t="shared" si="107"/>
        <v>68.500000000000384</v>
      </c>
      <c r="AE691" s="10">
        <v>36.140999999999998</v>
      </c>
      <c r="AF691" s="10">
        <v>59.951999999999998</v>
      </c>
      <c r="AG691" s="10">
        <v>35</v>
      </c>
      <c r="AH691" s="10">
        <f t="shared" si="108"/>
        <v>68.500000000000384</v>
      </c>
      <c r="AI691" s="10">
        <v>21.759</v>
      </c>
      <c r="AJ691" s="10">
        <v>59.988999999999997</v>
      </c>
      <c r="AK691" s="10">
        <v>20</v>
      </c>
      <c r="AL691" s="10">
        <f t="shared" si="109"/>
        <v>68.500000000000384</v>
      </c>
      <c r="AM691" s="10">
        <v>16.88792701045179</v>
      </c>
      <c r="AN691" s="10">
        <v>59.98</v>
      </c>
      <c r="AO691" s="10">
        <v>15</v>
      </c>
      <c r="AU691" s="10"/>
      <c r="AV691" s="10"/>
      <c r="AW691" s="10"/>
      <c r="AX691" s="10"/>
    </row>
    <row r="692" spans="1:50">
      <c r="A692" s="10">
        <f t="shared" si="100"/>
        <v>68.600000000000378</v>
      </c>
      <c r="B692" s="10">
        <v>47.692</v>
      </c>
      <c r="C692" s="10">
        <v>59.960999999999999</v>
      </c>
      <c r="D692" s="10">
        <v>59.963999999999999</v>
      </c>
      <c r="E692" s="10">
        <v>45</v>
      </c>
      <c r="F692" s="10">
        <f t="shared" si="101"/>
        <v>68.600000000000378</v>
      </c>
      <c r="G692" s="10">
        <v>31.004000000000001</v>
      </c>
      <c r="H692" s="10">
        <v>60.031999999999996</v>
      </c>
      <c r="I692" s="10">
        <v>30</v>
      </c>
      <c r="J692" s="10">
        <f t="shared" si="102"/>
        <v>68.600000000000378</v>
      </c>
      <c r="K692" s="10">
        <v>16.779</v>
      </c>
      <c r="L692" s="10">
        <v>60.017000000000003</v>
      </c>
      <c r="M692" s="10">
        <v>15</v>
      </c>
      <c r="N692" s="10">
        <f t="shared" si="103"/>
        <v>68.600000000000378</v>
      </c>
      <c r="O692" s="10">
        <v>16.175224186268927</v>
      </c>
      <c r="P692" s="10">
        <v>59.987000000000002</v>
      </c>
      <c r="Q692" s="10">
        <v>15</v>
      </c>
      <c r="R692" s="10">
        <f t="shared" si="104"/>
        <v>68.600000000000378</v>
      </c>
      <c r="S692" s="10">
        <v>37.65</v>
      </c>
      <c r="T692" s="10">
        <v>60.005000000000003</v>
      </c>
      <c r="U692" s="10">
        <v>35</v>
      </c>
      <c r="V692" s="10">
        <f t="shared" si="105"/>
        <v>68.600000000000378</v>
      </c>
      <c r="W692" s="10">
        <v>20.350999999999999</v>
      </c>
      <c r="X692" s="10">
        <v>59.981000000000002</v>
      </c>
      <c r="Y692" s="10">
        <v>20</v>
      </c>
      <c r="Z692" s="10">
        <f t="shared" si="106"/>
        <v>68.600000000000378</v>
      </c>
      <c r="AA692" s="10">
        <v>16.01611736773377</v>
      </c>
      <c r="AB692" s="10">
        <v>59.988999999999997</v>
      </c>
      <c r="AC692" s="10">
        <v>15</v>
      </c>
      <c r="AD692" s="10">
        <f t="shared" si="107"/>
        <v>68.600000000000378</v>
      </c>
      <c r="AE692" s="10">
        <v>36.140999999999998</v>
      </c>
      <c r="AF692" s="10">
        <v>59.951999999999998</v>
      </c>
      <c r="AG692" s="10">
        <v>35</v>
      </c>
      <c r="AH692" s="10">
        <f t="shared" si="108"/>
        <v>68.600000000000378</v>
      </c>
      <c r="AI692" s="10">
        <v>21.57</v>
      </c>
      <c r="AJ692" s="10">
        <v>59.988999999999997</v>
      </c>
      <c r="AK692" s="10">
        <v>20</v>
      </c>
      <c r="AL692" s="10">
        <f t="shared" si="109"/>
        <v>68.600000000000378</v>
      </c>
      <c r="AM692" s="10">
        <v>16.876089066556911</v>
      </c>
      <c r="AN692" s="10">
        <v>59.981000000000002</v>
      </c>
      <c r="AO692" s="10">
        <v>15</v>
      </c>
      <c r="AU692" s="10"/>
      <c r="AV692" s="10"/>
      <c r="AW692" s="10"/>
      <c r="AX692" s="10"/>
    </row>
    <row r="693" spans="1:50">
      <c r="A693" s="10">
        <f t="shared" si="100"/>
        <v>68.700000000000372</v>
      </c>
      <c r="B693" s="10">
        <v>47.688000000000002</v>
      </c>
      <c r="C693" s="10">
        <v>59.960999999999999</v>
      </c>
      <c r="D693" s="10">
        <v>59.963999999999999</v>
      </c>
      <c r="E693" s="10">
        <v>45</v>
      </c>
      <c r="F693" s="10">
        <f t="shared" si="101"/>
        <v>68.700000000000372</v>
      </c>
      <c r="G693" s="10">
        <v>31.004000000000001</v>
      </c>
      <c r="H693" s="10">
        <v>60.031999999999996</v>
      </c>
      <c r="I693" s="10">
        <v>30</v>
      </c>
      <c r="J693" s="10">
        <f t="shared" si="102"/>
        <v>68.700000000000372</v>
      </c>
      <c r="K693" s="10">
        <v>16.776</v>
      </c>
      <c r="L693" s="10">
        <v>60.015000000000001</v>
      </c>
      <c r="M693" s="10">
        <v>15</v>
      </c>
      <c r="N693" s="10">
        <f t="shared" si="103"/>
        <v>68.700000000000372</v>
      </c>
      <c r="O693" s="10">
        <v>16.164034341856404</v>
      </c>
      <c r="P693" s="10">
        <v>59.987000000000002</v>
      </c>
      <c r="Q693" s="10">
        <v>15</v>
      </c>
      <c r="R693" s="10">
        <f t="shared" si="104"/>
        <v>68.700000000000372</v>
      </c>
      <c r="S693" s="10">
        <v>37.65</v>
      </c>
      <c r="T693" s="10">
        <v>60.005000000000003</v>
      </c>
      <c r="U693" s="10">
        <v>35</v>
      </c>
      <c r="V693" s="10">
        <f t="shared" si="105"/>
        <v>68.700000000000372</v>
      </c>
      <c r="W693" s="10">
        <v>20.350999999999999</v>
      </c>
      <c r="X693" s="10">
        <v>59.981000000000002</v>
      </c>
      <c r="Y693" s="10">
        <v>20</v>
      </c>
      <c r="Z693" s="10">
        <f t="shared" si="106"/>
        <v>68.700000000000372</v>
      </c>
      <c r="AA693" s="10">
        <v>15.796621317141501</v>
      </c>
      <c r="AB693" s="10">
        <v>59.988999999999997</v>
      </c>
      <c r="AC693" s="10">
        <v>15</v>
      </c>
      <c r="AD693" s="10">
        <f t="shared" si="107"/>
        <v>68.700000000000372</v>
      </c>
      <c r="AE693" s="10">
        <v>36.140999999999998</v>
      </c>
      <c r="AF693" s="10">
        <v>59.951999999999998</v>
      </c>
      <c r="AG693" s="10">
        <v>35</v>
      </c>
      <c r="AH693" s="10">
        <f t="shared" si="108"/>
        <v>68.700000000000372</v>
      </c>
      <c r="AI693" s="10">
        <v>21.545999999999999</v>
      </c>
      <c r="AJ693" s="10">
        <v>59.988</v>
      </c>
      <c r="AK693" s="10">
        <v>20</v>
      </c>
      <c r="AL693" s="10">
        <f t="shared" si="109"/>
        <v>68.700000000000372</v>
      </c>
      <c r="AM693" s="10">
        <v>16.847603286515632</v>
      </c>
      <c r="AN693" s="10">
        <v>59.981000000000002</v>
      </c>
      <c r="AO693" s="10">
        <v>15</v>
      </c>
      <c r="AU693" s="10"/>
      <c r="AV693" s="10"/>
      <c r="AW693" s="10"/>
      <c r="AX693" s="10"/>
    </row>
    <row r="694" spans="1:50">
      <c r="A694" s="10">
        <f t="shared" si="100"/>
        <v>68.800000000000367</v>
      </c>
      <c r="B694" s="10">
        <v>47.692</v>
      </c>
      <c r="C694" s="10">
        <v>59.960999999999999</v>
      </c>
      <c r="D694" s="10">
        <v>59.963999999999999</v>
      </c>
      <c r="E694" s="10">
        <v>45</v>
      </c>
      <c r="F694" s="10">
        <f t="shared" si="101"/>
        <v>68.800000000000367</v>
      </c>
      <c r="G694" s="10">
        <v>31.001999999999999</v>
      </c>
      <c r="H694" s="10">
        <v>60.031999999999996</v>
      </c>
      <c r="I694" s="10">
        <v>30</v>
      </c>
      <c r="J694" s="10">
        <f t="shared" si="102"/>
        <v>68.800000000000367</v>
      </c>
      <c r="K694" s="10">
        <v>16.777000000000001</v>
      </c>
      <c r="L694" s="10">
        <v>60.015000000000001</v>
      </c>
      <c r="M694" s="10">
        <v>15</v>
      </c>
      <c r="N694" s="10">
        <f t="shared" si="103"/>
        <v>68.800000000000367</v>
      </c>
      <c r="O694" s="10">
        <v>16.200361866255783</v>
      </c>
      <c r="P694" s="10">
        <v>59.988</v>
      </c>
      <c r="Q694" s="10">
        <v>15</v>
      </c>
      <c r="R694" s="10">
        <f t="shared" si="104"/>
        <v>68.800000000000367</v>
      </c>
      <c r="S694" s="10">
        <v>37.65</v>
      </c>
      <c r="T694" s="10">
        <v>60.005000000000003</v>
      </c>
      <c r="U694" s="10">
        <v>35</v>
      </c>
      <c r="V694" s="10">
        <f t="shared" si="105"/>
        <v>68.800000000000367</v>
      </c>
      <c r="W694" s="10">
        <v>20.353000000000002</v>
      </c>
      <c r="X694" s="10">
        <v>59.981000000000002</v>
      </c>
      <c r="Y694" s="10">
        <v>20</v>
      </c>
      <c r="Z694" s="10">
        <f t="shared" si="106"/>
        <v>68.800000000000367</v>
      </c>
      <c r="AA694" s="10">
        <v>15.788187509389092</v>
      </c>
      <c r="AB694" s="10">
        <v>59.991</v>
      </c>
      <c r="AC694" s="10">
        <v>15</v>
      </c>
      <c r="AD694" s="10">
        <f t="shared" si="107"/>
        <v>68.800000000000367</v>
      </c>
      <c r="AE694" s="10">
        <v>36.140999999999998</v>
      </c>
      <c r="AF694" s="10">
        <v>59.951999999999998</v>
      </c>
      <c r="AG694" s="10">
        <v>35</v>
      </c>
      <c r="AH694" s="10">
        <f t="shared" si="108"/>
        <v>68.800000000000367</v>
      </c>
      <c r="AI694" s="10">
        <v>21.545999999999999</v>
      </c>
      <c r="AJ694" s="10">
        <v>59.988</v>
      </c>
      <c r="AK694" s="10">
        <v>20</v>
      </c>
      <c r="AL694" s="10">
        <f t="shared" si="109"/>
        <v>68.800000000000367</v>
      </c>
      <c r="AM694" s="10">
        <v>16.881116552881192</v>
      </c>
      <c r="AN694" s="10">
        <v>59.981000000000002</v>
      </c>
      <c r="AO694" s="10">
        <v>15</v>
      </c>
      <c r="AU694" s="10"/>
      <c r="AV694" s="10"/>
      <c r="AW694" s="10"/>
      <c r="AX694" s="10"/>
    </row>
    <row r="695" spans="1:50">
      <c r="A695" s="10">
        <f t="shared" si="100"/>
        <v>68.900000000000361</v>
      </c>
      <c r="B695" s="10">
        <v>47.642000000000003</v>
      </c>
      <c r="C695" s="10">
        <v>59.960999999999999</v>
      </c>
      <c r="D695" s="10">
        <v>59.963999999999999</v>
      </c>
      <c r="E695" s="10">
        <v>45</v>
      </c>
      <c r="F695" s="10">
        <f t="shared" si="101"/>
        <v>68.900000000000361</v>
      </c>
      <c r="G695" s="10">
        <v>31</v>
      </c>
      <c r="H695" s="10">
        <v>60.031999999999996</v>
      </c>
      <c r="I695" s="10">
        <v>30</v>
      </c>
      <c r="J695" s="10">
        <f t="shared" si="102"/>
        <v>68.900000000000361</v>
      </c>
      <c r="K695" s="10">
        <v>16.774999999999999</v>
      </c>
      <c r="L695" s="10">
        <v>60.012999999999998</v>
      </c>
      <c r="M695" s="10">
        <v>15</v>
      </c>
      <c r="N695" s="10">
        <f t="shared" si="103"/>
        <v>68.900000000000361</v>
      </c>
      <c r="O695" s="10">
        <v>16.119440948802858</v>
      </c>
      <c r="P695" s="10">
        <v>59.988</v>
      </c>
      <c r="Q695" s="10">
        <v>15</v>
      </c>
      <c r="R695" s="10">
        <f t="shared" si="104"/>
        <v>68.900000000000361</v>
      </c>
      <c r="S695" s="10">
        <v>37.65</v>
      </c>
      <c r="T695" s="10">
        <v>60.005000000000003</v>
      </c>
      <c r="U695" s="10">
        <v>35</v>
      </c>
      <c r="V695" s="10">
        <f t="shared" si="105"/>
        <v>68.900000000000361</v>
      </c>
      <c r="W695" s="10">
        <v>20.355</v>
      </c>
      <c r="X695" s="10">
        <v>59.981000000000002</v>
      </c>
      <c r="Y695" s="10">
        <v>20</v>
      </c>
      <c r="Z695" s="10">
        <f t="shared" si="106"/>
        <v>68.900000000000361</v>
      </c>
      <c r="AA695" s="10">
        <v>15.772531507418396</v>
      </c>
      <c r="AB695" s="10">
        <v>59.991</v>
      </c>
      <c r="AC695" s="10">
        <v>15</v>
      </c>
      <c r="AD695" s="10">
        <f t="shared" si="107"/>
        <v>68.900000000000361</v>
      </c>
      <c r="AE695" s="10">
        <v>36.143000000000001</v>
      </c>
      <c r="AF695" s="10">
        <v>59.951999999999998</v>
      </c>
      <c r="AG695" s="10">
        <v>35</v>
      </c>
      <c r="AH695" s="10">
        <f t="shared" si="108"/>
        <v>68.900000000000361</v>
      </c>
      <c r="AI695" s="10">
        <v>21.547000000000001</v>
      </c>
      <c r="AJ695" s="10">
        <v>59.988</v>
      </c>
      <c r="AK695" s="10">
        <v>20</v>
      </c>
      <c r="AL695" s="10">
        <f t="shared" si="109"/>
        <v>68.900000000000361</v>
      </c>
      <c r="AM695" s="10">
        <v>16.886827186606055</v>
      </c>
      <c r="AN695" s="10">
        <v>59.981000000000002</v>
      </c>
      <c r="AO695" s="10">
        <v>15</v>
      </c>
      <c r="AU695" s="10"/>
      <c r="AV695" s="10"/>
      <c r="AW695" s="10"/>
      <c r="AX695" s="10"/>
    </row>
    <row r="696" spans="1:50">
      <c r="A696" s="10">
        <f t="shared" si="100"/>
        <v>69.000000000000355</v>
      </c>
      <c r="B696" s="10">
        <v>47.621000000000002</v>
      </c>
      <c r="C696" s="10">
        <v>59.960999999999999</v>
      </c>
      <c r="D696" s="10">
        <v>59.963999999999999</v>
      </c>
      <c r="E696" s="10">
        <v>45</v>
      </c>
      <c r="F696" s="10">
        <f t="shared" si="101"/>
        <v>69.000000000000355</v>
      </c>
      <c r="G696" s="10">
        <v>30.991</v>
      </c>
      <c r="H696" s="10">
        <v>60.030999999999999</v>
      </c>
      <c r="I696" s="10">
        <v>30</v>
      </c>
      <c r="J696" s="10">
        <f t="shared" si="102"/>
        <v>69.000000000000355</v>
      </c>
      <c r="K696" s="10">
        <v>16.776</v>
      </c>
      <c r="L696" s="10">
        <v>60.012999999999998</v>
      </c>
      <c r="M696" s="10">
        <v>15</v>
      </c>
      <c r="N696" s="10">
        <f t="shared" si="103"/>
        <v>69.000000000000355</v>
      </c>
      <c r="O696" s="10">
        <v>15.971003910212088</v>
      </c>
      <c r="P696" s="10">
        <v>59.988999999999997</v>
      </c>
      <c r="Q696" s="10">
        <v>15</v>
      </c>
      <c r="R696" s="10">
        <f t="shared" si="104"/>
        <v>69.000000000000355</v>
      </c>
      <c r="S696" s="10">
        <v>37.646999999999998</v>
      </c>
      <c r="T696" s="10">
        <v>60.005000000000003</v>
      </c>
      <c r="U696" s="10">
        <v>35</v>
      </c>
      <c r="V696" s="10">
        <f t="shared" si="105"/>
        <v>69.000000000000355</v>
      </c>
      <c r="W696" s="10">
        <v>20.353000000000002</v>
      </c>
      <c r="X696" s="10">
        <v>59.981000000000002</v>
      </c>
      <c r="Y696" s="10">
        <v>20</v>
      </c>
      <c r="Z696" s="10">
        <f t="shared" si="106"/>
        <v>69.000000000000355</v>
      </c>
      <c r="AA696" s="10">
        <v>15.785694427750419</v>
      </c>
      <c r="AB696" s="10">
        <v>59.991999999999997</v>
      </c>
      <c r="AC696" s="10">
        <v>15</v>
      </c>
      <c r="AD696" s="10">
        <f t="shared" si="107"/>
        <v>69.000000000000355</v>
      </c>
      <c r="AE696" s="10">
        <v>36.143000000000001</v>
      </c>
      <c r="AF696" s="10">
        <v>59.951999999999998</v>
      </c>
      <c r="AG696" s="10">
        <v>35</v>
      </c>
      <c r="AH696" s="10">
        <f t="shared" si="108"/>
        <v>69.000000000000355</v>
      </c>
      <c r="AI696" s="10">
        <v>21.547000000000001</v>
      </c>
      <c r="AJ696" s="10">
        <v>59.988</v>
      </c>
      <c r="AK696" s="10">
        <v>20</v>
      </c>
      <c r="AL696" s="10">
        <f t="shared" si="109"/>
        <v>69.000000000000355</v>
      </c>
      <c r="AM696" s="10">
        <v>16.82022382186695</v>
      </c>
      <c r="AN696" s="10">
        <v>59.981000000000002</v>
      </c>
      <c r="AO696" s="10">
        <v>15</v>
      </c>
      <c r="AU696" s="10"/>
      <c r="AV696" s="10"/>
      <c r="AW696" s="10"/>
      <c r="AX696" s="10"/>
    </row>
    <row r="697" spans="1:50">
      <c r="A697" s="10">
        <f t="shared" si="100"/>
        <v>69.10000000000035</v>
      </c>
      <c r="B697" s="10">
        <v>47.615000000000002</v>
      </c>
      <c r="C697" s="10">
        <v>59.960999999999999</v>
      </c>
      <c r="D697" s="10">
        <v>59.963999999999999</v>
      </c>
      <c r="E697" s="10">
        <v>45</v>
      </c>
      <c r="F697" s="10">
        <f t="shared" si="101"/>
        <v>69.10000000000035</v>
      </c>
      <c r="G697" s="10">
        <v>30.992000000000001</v>
      </c>
      <c r="H697" s="10">
        <v>60.030999999999999</v>
      </c>
      <c r="I697" s="10">
        <v>30</v>
      </c>
      <c r="J697" s="10">
        <f t="shared" si="102"/>
        <v>69.10000000000035</v>
      </c>
      <c r="K697" s="10">
        <v>16.777000000000001</v>
      </c>
      <c r="L697" s="10">
        <v>60.012</v>
      </c>
      <c r="M697" s="10">
        <v>15</v>
      </c>
      <c r="N697" s="10">
        <f t="shared" si="103"/>
        <v>69.10000000000035</v>
      </c>
      <c r="O697" s="10">
        <v>15.773600427226636</v>
      </c>
      <c r="P697" s="10">
        <v>59.988999999999997</v>
      </c>
      <c r="Q697" s="10">
        <v>15</v>
      </c>
      <c r="R697" s="10">
        <f t="shared" si="104"/>
        <v>69.10000000000035</v>
      </c>
      <c r="S697" s="10">
        <v>37.646000000000001</v>
      </c>
      <c r="T697" s="10">
        <v>60.005000000000003</v>
      </c>
      <c r="U697" s="10">
        <v>35</v>
      </c>
      <c r="V697" s="10">
        <f t="shared" si="105"/>
        <v>69.10000000000035</v>
      </c>
      <c r="W697" s="10">
        <v>20.355</v>
      </c>
      <c r="X697" s="10">
        <v>59.981000000000002</v>
      </c>
      <c r="Y697" s="10">
        <v>20</v>
      </c>
      <c r="Z697" s="10">
        <f t="shared" si="106"/>
        <v>69.10000000000035</v>
      </c>
      <c r="AA697" s="10">
        <v>15.802777372998531</v>
      </c>
      <c r="AB697" s="10">
        <v>59.991999999999997</v>
      </c>
      <c r="AC697" s="10">
        <v>15</v>
      </c>
      <c r="AD697" s="10">
        <f t="shared" si="107"/>
        <v>69.10000000000035</v>
      </c>
      <c r="AE697" s="10">
        <v>36.14</v>
      </c>
      <c r="AF697" s="10">
        <v>59.951000000000001</v>
      </c>
      <c r="AG697" s="10">
        <v>35</v>
      </c>
      <c r="AH697" s="10">
        <f t="shared" si="108"/>
        <v>69.10000000000035</v>
      </c>
      <c r="AI697" s="10">
        <v>21.55</v>
      </c>
      <c r="AJ697" s="10">
        <v>59.987000000000002</v>
      </c>
      <c r="AK697" s="10">
        <v>20</v>
      </c>
      <c r="AL697" s="10">
        <f t="shared" si="109"/>
        <v>69.10000000000035</v>
      </c>
      <c r="AM697" s="10">
        <v>16.810915447331098</v>
      </c>
      <c r="AN697" s="10">
        <v>59.981000000000002</v>
      </c>
      <c r="AO697" s="10">
        <v>15</v>
      </c>
      <c r="AU697" s="10"/>
      <c r="AV697" s="10"/>
      <c r="AW697" s="10"/>
      <c r="AX697" s="10"/>
    </row>
    <row r="698" spans="1:50">
      <c r="A698" s="10">
        <f t="shared" si="100"/>
        <v>69.200000000000344</v>
      </c>
      <c r="B698" s="10">
        <v>47.533000000000001</v>
      </c>
      <c r="C698" s="10">
        <v>59.960999999999999</v>
      </c>
      <c r="D698" s="10">
        <v>59.963999999999999</v>
      </c>
      <c r="E698" s="10">
        <v>45</v>
      </c>
      <c r="F698" s="10">
        <f t="shared" si="101"/>
        <v>69.200000000000344</v>
      </c>
      <c r="G698" s="10">
        <v>30.998999999999999</v>
      </c>
      <c r="H698" s="10">
        <v>60.030999999999999</v>
      </c>
      <c r="I698" s="10">
        <v>30</v>
      </c>
      <c r="J698" s="10">
        <f t="shared" si="102"/>
        <v>69.200000000000344</v>
      </c>
      <c r="K698" s="10">
        <v>16.734000000000002</v>
      </c>
      <c r="L698" s="10">
        <v>60.012</v>
      </c>
      <c r="M698" s="10">
        <v>15</v>
      </c>
      <c r="N698" s="10">
        <f t="shared" si="103"/>
        <v>69.200000000000344</v>
      </c>
      <c r="O698" s="10">
        <v>15.763691624051985</v>
      </c>
      <c r="P698" s="10">
        <v>59.991</v>
      </c>
      <c r="Q698" s="10">
        <v>15</v>
      </c>
      <c r="R698" s="10">
        <f t="shared" si="104"/>
        <v>69.200000000000344</v>
      </c>
      <c r="S698" s="10">
        <v>37.645000000000003</v>
      </c>
      <c r="T698" s="10">
        <v>60.005000000000003</v>
      </c>
      <c r="U698" s="10">
        <v>35</v>
      </c>
      <c r="V698" s="10">
        <f t="shared" si="105"/>
        <v>69.200000000000344</v>
      </c>
      <c r="W698" s="10">
        <v>20.358000000000001</v>
      </c>
      <c r="X698" s="10">
        <v>59.981999999999999</v>
      </c>
      <c r="Y698" s="10">
        <v>20</v>
      </c>
      <c r="Z698" s="10">
        <f t="shared" si="106"/>
        <v>69.200000000000344</v>
      </c>
      <c r="AA698" s="10">
        <v>15.746857974197368</v>
      </c>
      <c r="AB698" s="10">
        <v>59.993000000000002</v>
      </c>
      <c r="AC698" s="10">
        <v>15</v>
      </c>
      <c r="AD698" s="10">
        <f t="shared" si="107"/>
        <v>69.200000000000344</v>
      </c>
      <c r="AE698" s="10">
        <v>36.14</v>
      </c>
      <c r="AF698" s="10">
        <v>59.951000000000001</v>
      </c>
      <c r="AG698" s="10">
        <v>35</v>
      </c>
      <c r="AH698" s="10">
        <f t="shared" si="108"/>
        <v>69.200000000000344</v>
      </c>
      <c r="AI698" s="10">
        <v>21.550999999999998</v>
      </c>
      <c r="AJ698" s="10">
        <v>59.987000000000002</v>
      </c>
      <c r="AK698" s="10">
        <v>20</v>
      </c>
      <c r="AL698" s="10">
        <f t="shared" si="109"/>
        <v>69.200000000000344</v>
      </c>
      <c r="AM698" s="10">
        <v>16.816965110441004</v>
      </c>
      <c r="AN698" s="10">
        <v>59.981999999999999</v>
      </c>
      <c r="AO698" s="10">
        <v>15</v>
      </c>
      <c r="AU698" s="10"/>
      <c r="AV698" s="10"/>
      <c r="AW698" s="10"/>
      <c r="AX698" s="10"/>
    </row>
    <row r="699" spans="1:50">
      <c r="A699" s="10">
        <f t="shared" si="100"/>
        <v>69.300000000000338</v>
      </c>
      <c r="B699" s="10">
        <v>47.524999999999999</v>
      </c>
      <c r="C699" s="10">
        <v>59.962000000000003</v>
      </c>
      <c r="D699" s="10">
        <v>59.963999999999999</v>
      </c>
      <c r="E699" s="10">
        <v>45</v>
      </c>
      <c r="F699" s="10">
        <f t="shared" si="101"/>
        <v>69.300000000000338</v>
      </c>
      <c r="G699" s="10">
        <v>31.001000000000001</v>
      </c>
      <c r="H699" s="10">
        <v>60.03</v>
      </c>
      <c r="I699" s="10">
        <v>30</v>
      </c>
      <c r="J699" s="10">
        <f t="shared" si="102"/>
        <v>69.300000000000338</v>
      </c>
      <c r="K699" s="10">
        <v>16.289000000000001</v>
      </c>
      <c r="L699" s="10">
        <v>60.011000000000003</v>
      </c>
      <c r="M699" s="10">
        <v>15</v>
      </c>
      <c r="N699" s="10">
        <f t="shared" si="103"/>
        <v>69.300000000000338</v>
      </c>
      <c r="O699" s="10">
        <v>15.81971517009049</v>
      </c>
      <c r="P699" s="10">
        <v>59.991</v>
      </c>
      <c r="Q699" s="10">
        <v>15</v>
      </c>
      <c r="R699" s="10">
        <f t="shared" si="104"/>
        <v>69.300000000000338</v>
      </c>
      <c r="S699" s="10">
        <v>37.643999999999998</v>
      </c>
      <c r="T699" s="10">
        <v>60.005000000000003</v>
      </c>
      <c r="U699" s="10">
        <v>35</v>
      </c>
      <c r="V699" s="10">
        <f t="shared" si="105"/>
        <v>69.300000000000338</v>
      </c>
      <c r="W699" s="10">
        <v>20.361999999999998</v>
      </c>
      <c r="X699" s="10">
        <v>59.981999999999999</v>
      </c>
      <c r="Y699" s="10">
        <v>20</v>
      </c>
      <c r="Z699" s="10">
        <f t="shared" si="106"/>
        <v>69.300000000000338</v>
      </c>
      <c r="AA699" s="10">
        <v>15.7837166003445</v>
      </c>
      <c r="AB699" s="10">
        <v>59.993000000000002</v>
      </c>
      <c r="AC699" s="10">
        <v>15</v>
      </c>
      <c r="AD699" s="10">
        <f t="shared" si="107"/>
        <v>69.300000000000338</v>
      </c>
      <c r="AE699" s="10">
        <v>36.14</v>
      </c>
      <c r="AF699" s="10">
        <v>59.951000000000001</v>
      </c>
      <c r="AG699" s="10">
        <v>35</v>
      </c>
      <c r="AH699" s="10">
        <f t="shared" si="108"/>
        <v>69.300000000000338</v>
      </c>
      <c r="AI699" s="10">
        <v>21.552</v>
      </c>
      <c r="AJ699" s="10">
        <v>59.987000000000002</v>
      </c>
      <c r="AK699" s="10">
        <v>20</v>
      </c>
      <c r="AL699" s="10">
        <f t="shared" si="109"/>
        <v>69.300000000000338</v>
      </c>
      <c r="AM699" s="10">
        <v>16.389481969020796</v>
      </c>
      <c r="AN699" s="10">
        <v>59.981999999999999</v>
      </c>
      <c r="AO699" s="10">
        <v>15</v>
      </c>
      <c r="AU699" s="10"/>
      <c r="AV699" s="10"/>
      <c r="AW699" s="10"/>
      <c r="AX699" s="10"/>
    </row>
    <row r="700" spans="1:50">
      <c r="A700" s="10">
        <f t="shared" si="100"/>
        <v>69.400000000000333</v>
      </c>
      <c r="B700" s="10">
        <v>47.472000000000001</v>
      </c>
      <c r="C700" s="10">
        <v>59.962000000000003</v>
      </c>
      <c r="D700" s="10">
        <v>59.963999999999999</v>
      </c>
      <c r="E700" s="10">
        <v>45</v>
      </c>
      <c r="F700" s="10">
        <f t="shared" si="101"/>
        <v>69.400000000000333</v>
      </c>
      <c r="G700" s="10">
        <v>31.001999999999999</v>
      </c>
      <c r="H700" s="10">
        <v>60.03</v>
      </c>
      <c r="I700" s="10">
        <v>30</v>
      </c>
      <c r="J700" s="10">
        <f t="shared" si="102"/>
        <v>69.400000000000333</v>
      </c>
      <c r="K700" s="10">
        <v>16.29</v>
      </c>
      <c r="L700" s="10">
        <v>60.011000000000003</v>
      </c>
      <c r="M700" s="10">
        <v>15</v>
      </c>
      <c r="N700" s="10">
        <f t="shared" si="103"/>
        <v>69.400000000000333</v>
      </c>
      <c r="O700" s="10">
        <v>15.826999509758679</v>
      </c>
      <c r="P700" s="10">
        <v>59.991999999999997</v>
      </c>
      <c r="Q700" s="10">
        <v>15</v>
      </c>
      <c r="R700" s="10">
        <f t="shared" si="104"/>
        <v>69.400000000000333</v>
      </c>
      <c r="S700" s="10">
        <v>37.646999999999998</v>
      </c>
      <c r="T700" s="10">
        <v>60.006</v>
      </c>
      <c r="U700" s="10">
        <v>35</v>
      </c>
      <c r="V700" s="10">
        <f t="shared" si="105"/>
        <v>69.400000000000333</v>
      </c>
      <c r="W700" s="10">
        <v>20.359000000000002</v>
      </c>
      <c r="X700" s="10">
        <v>59.981999999999999</v>
      </c>
      <c r="Y700" s="10">
        <v>20</v>
      </c>
      <c r="Z700" s="10">
        <f t="shared" si="106"/>
        <v>69.400000000000333</v>
      </c>
      <c r="AA700" s="10">
        <v>15.76672911844177</v>
      </c>
      <c r="AB700" s="10">
        <v>59.994</v>
      </c>
      <c r="AC700" s="10">
        <v>15</v>
      </c>
      <c r="AD700" s="10">
        <f t="shared" si="107"/>
        <v>69.400000000000333</v>
      </c>
      <c r="AE700" s="10">
        <v>36.14</v>
      </c>
      <c r="AF700" s="10">
        <v>59.951000000000001</v>
      </c>
      <c r="AG700" s="10">
        <v>35</v>
      </c>
      <c r="AH700" s="10">
        <f t="shared" si="108"/>
        <v>69.400000000000333</v>
      </c>
      <c r="AI700" s="10">
        <v>21.55</v>
      </c>
      <c r="AJ700" s="10">
        <v>59.987000000000002</v>
      </c>
      <c r="AK700" s="10">
        <v>20</v>
      </c>
      <c r="AL700" s="10">
        <f t="shared" si="109"/>
        <v>69.400000000000333</v>
      </c>
      <c r="AM700" s="10">
        <v>16.400469479603064</v>
      </c>
      <c r="AN700" s="10">
        <v>59.981999999999999</v>
      </c>
      <c r="AO700" s="10">
        <v>15</v>
      </c>
      <c r="AU700" s="10"/>
      <c r="AV700" s="10"/>
      <c r="AW700" s="10"/>
      <c r="AX700" s="10"/>
    </row>
    <row r="701" spans="1:50">
      <c r="A701" s="10">
        <f t="shared" si="100"/>
        <v>69.500000000000327</v>
      </c>
      <c r="B701" s="10">
        <v>47.463999999999999</v>
      </c>
      <c r="C701" s="10">
        <v>59.962000000000003</v>
      </c>
      <c r="D701" s="10">
        <v>59.963999999999999</v>
      </c>
      <c r="E701" s="10">
        <v>45</v>
      </c>
      <c r="F701" s="10">
        <f t="shared" si="101"/>
        <v>69.500000000000327</v>
      </c>
      <c r="G701" s="10">
        <v>31.001999999999999</v>
      </c>
      <c r="H701" s="10">
        <v>60.03</v>
      </c>
      <c r="I701" s="10">
        <v>30</v>
      </c>
      <c r="J701" s="10">
        <f t="shared" si="102"/>
        <v>69.500000000000327</v>
      </c>
      <c r="K701" s="10">
        <v>16.291</v>
      </c>
      <c r="L701" s="10">
        <v>60.01</v>
      </c>
      <c r="M701" s="10">
        <v>15</v>
      </c>
      <c r="N701" s="10">
        <f t="shared" si="103"/>
        <v>69.500000000000327</v>
      </c>
      <c r="O701" s="10">
        <v>15.832937331435604</v>
      </c>
      <c r="P701" s="10">
        <v>59.991999999999997</v>
      </c>
      <c r="Q701" s="10">
        <v>15</v>
      </c>
      <c r="R701" s="10">
        <f t="shared" si="104"/>
        <v>69.500000000000327</v>
      </c>
      <c r="S701" s="10">
        <v>37.646999999999998</v>
      </c>
      <c r="T701" s="10">
        <v>60.006</v>
      </c>
      <c r="U701" s="10">
        <v>35</v>
      </c>
      <c r="V701" s="10">
        <f t="shared" si="105"/>
        <v>69.500000000000327</v>
      </c>
      <c r="W701" s="10">
        <v>20.356999999999999</v>
      </c>
      <c r="X701" s="10">
        <v>59.981999999999999</v>
      </c>
      <c r="Y701" s="10">
        <v>20</v>
      </c>
      <c r="Z701" s="10">
        <f t="shared" si="106"/>
        <v>69.500000000000327</v>
      </c>
      <c r="AA701" s="10">
        <v>15.796351456570669</v>
      </c>
      <c r="AB701" s="10">
        <v>59.994</v>
      </c>
      <c r="AC701" s="10">
        <v>15</v>
      </c>
      <c r="AD701" s="10">
        <f t="shared" si="107"/>
        <v>69.500000000000327</v>
      </c>
      <c r="AE701" s="10">
        <v>36.14</v>
      </c>
      <c r="AF701" s="10">
        <v>59.951000000000001</v>
      </c>
      <c r="AG701" s="10">
        <v>35</v>
      </c>
      <c r="AH701" s="10">
        <f t="shared" si="108"/>
        <v>69.500000000000327</v>
      </c>
      <c r="AI701" s="10">
        <v>21.547000000000001</v>
      </c>
      <c r="AJ701" s="10">
        <v>59.985999999999997</v>
      </c>
      <c r="AK701" s="10">
        <v>20</v>
      </c>
      <c r="AL701" s="10">
        <f t="shared" si="109"/>
        <v>69.500000000000327</v>
      </c>
      <c r="AM701" s="10">
        <v>16.312587736649192</v>
      </c>
      <c r="AN701" s="10">
        <v>59.981999999999999</v>
      </c>
      <c r="AO701" s="10">
        <v>15</v>
      </c>
      <c r="AU701" s="10"/>
      <c r="AV701" s="10"/>
      <c r="AW701" s="10"/>
      <c r="AX701" s="10"/>
    </row>
    <row r="702" spans="1:50">
      <c r="A702" s="10">
        <f t="shared" si="100"/>
        <v>69.600000000000321</v>
      </c>
      <c r="B702" s="10">
        <v>47.476999999999997</v>
      </c>
      <c r="C702" s="10">
        <v>59.962000000000003</v>
      </c>
      <c r="D702" s="10">
        <v>59.963999999999999</v>
      </c>
      <c r="E702" s="10">
        <v>45</v>
      </c>
      <c r="F702" s="10">
        <f t="shared" si="101"/>
        <v>69.600000000000321</v>
      </c>
      <c r="G702" s="10">
        <v>30.995999999999999</v>
      </c>
      <c r="H702" s="10">
        <v>60.03</v>
      </c>
      <c r="I702" s="10">
        <v>30</v>
      </c>
      <c r="J702" s="10">
        <f t="shared" si="102"/>
        <v>69.600000000000321</v>
      </c>
      <c r="K702" s="10">
        <v>16.292000000000002</v>
      </c>
      <c r="L702" s="10">
        <v>60.01</v>
      </c>
      <c r="M702" s="10">
        <v>15</v>
      </c>
      <c r="N702" s="10">
        <f t="shared" si="103"/>
        <v>69.600000000000321</v>
      </c>
      <c r="O702" s="10">
        <v>15.820503458598608</v>
      </c>
      <c r="P702" s="10">
        <v>59.993000000000002</v>
      </c>
      <c r="Q702" s="10">
        <v>15</v>
      </c>
      <c r="R702" s="10">
        <f t="shared" si="104"/>
        <v>69.600000000000321</v>
      </c>
      <c r="S702" s="10">
        <v>37.634</v>
      </c>
      <c r="T702" s="10">
        <v>60.006</v>
      </c>
      <c r="U702" s="10">
        <v>35</v>
      </c>
      <c r="V702" s="10">
        <f t="shared" si="105"/>
        <v>69.600000000000321</v>
      </c>
      <c r="W702" s="10">
        <v>20.355</v>
      </c>
      <c r="X702" s="10">
        <v>59.982999999999997</v>
      </c>
      <c r="Y702" s="10">
        <v>20</v>
      </c>
      <c r="Z702" s="10">
        <f t="shared" si="106"/>
        <v>69.600000000000321</v>
      </c>
      <c r="AA702" s="10">
        <v>15.839373822375</v>
      </c>
      <c r="AB702" s="10">
        <v>59.994999999999997</v>
      </c>
      <c r="AC702" s="10">
        <v>15</v>
      </c>
      <c r="AD702" s="10">
        <f t="shared" si="107"/>
        <v>69.600000000000321</v>
      </c>
      <c r="AE702" s="10">
        <v>36.14</v>
      </c>
      <c r="AF702" s="10">
        <v>59.951000000000001</v>
      </c>
      <c r="AG702" s="10">
        <v>35</v>
      </c>
      <c r="AH702" s="10">
        <f t="shared" si="108"/>
        <v>69.600000000000321</v>
      </c>
      <c r="AI702" s="10">
        <v>21.548999999999999</v>
      </c>
      <c r="AJ702" s="10">
        <v>59.985999999999997</v>
      </c>
      <c r="AK702" s="10">
        <v>20</v>
      </c>
      <c r="AL702" s="10">
        <f t="shared" si="109"/>
        <v>69.600000000000321</v>
      </c>
      <c r="AM702" s="10">
        <v>16.362946882430151</v>
      </c>
      <c r="AN702" s="10">
        <v>59.982999999999997</v>
      </c>
      <c r="AO702" s="10">
        <v>15</v>
      </c>
      <c r="AU702" s="10"/>
      <c r="AV702" s="10"/>
      <c r="AW702" s="10"/>
      <c r="AX702" s="10"/>
    </row>
    <row r="703" spans="1:50">
      <c r="A703" s="10">
        <f t="shared" si="100"/>
        <v>69.700000000000315</v>
      </c>
      <c r="B703" s="10">
        <v>47.420999999999999</v>
      </c>
      <c r="C703" s="10">
        <v>59.963000000000001</v>
      </c>
      <c r="D703" s="10">
        <v>59.963999999999999</v>
      </c>
      <c r="E703" s="10">
        <v>45</v>
      </c>
      <c r="F703" s="10">
        <f t="shared" si="101"/>
        <v>69.700000000000315</v>
      </c>
      <c r="G703" s="10">
        <v>30.99</v>
      </c>
      <c r="H703" s="10">
        <v>60.029000000000003</v>
      </c>
      <c r="I703" s="10">
        <v>30</v>
      </c>
      <c r="J703" s="10">
        <f t="shared" si="102"/>
        <v>69.700000000000315</v>
      </c>
      <c r="K703" s="10">
        <v>16.294</v>
      </c>
      <c r="L703" s="10">
        <v>60.009</v>
      </c>
      <c r="M703" s="10">
        <v>15</v>
      </c>
      <c r="N703" s="10">
        <f t="shared" si="103"/>
        <v>69.700000000000315</v>
      </c>
      <c r="O703" s="10">
        <v>15.82965053878296</v>
      </c>
      <c r="P703" s="10">
        <v>59.993000000000002</v>
      </c>
      <c r="Q703" s="10">
        <v>15</v>
      </c>
      <c r="R703" s="10">
        <f t="shared" si="104"/>
        <v>69.700000000000315</v>
      </c>
      <c r="S703" s="10">
        <v>37.491999999999997</v>
      </c>
      <c r="T703" s="10">
        <v>60.006</v>
      </c>
      <c r="U703" s="10">
        <v>35</v>
      </c>
      <c r="V703" s="10">
        <f t="shared" si="105"/>
        <v>69.700000000000315</v>
      </c>
      <c r="W703" s="10">
        <v>20.356000000000002</v>
      </c>
      <c r="X703" s="10">
        <v>59.982999999999997</v>
      </c>
      <c r="Y703" s="10">
        <v>20</v>
      </c>
      <c r="Z703" s="10">
        <f t="shared" si="106"/>
        <v>69.700000000000315</v>
      </c>
      <c r="AA703" s="10">
        <v>15.830785809632394</v>
      </c>
      <c r="AB703" s="10">
        <v>59.994999999999997</v>
      </c>
      <c r="AC703" s="10">
        <v>15</v>
      </c>
      <c r="AD703" s="10">
        <f t="shared" si="107"/>
        <v>69.700000000000315</v>
      </c>
      <c r="AE703" s="10">
        <v>36.14</v>
      </c>
      <c r="AF703" s="10">
        <v>59.951000000000001</v>
      </c>
      <c r="AG703" s="10">
        <v>35</v>
      </c>
      <c r="AH703" s="10">
        <f t="shared" si="108"/>
        <v>69.700000000000315</v>
      </c>
      <c r="AI703" s="10">
        <v>21.495000000000001</v>
      </c>
      <c r="AJ703" s="10">
        <v>59.984999999999999</v>
      </c>
      <c r="AK703" s="10">
        <v>20</v>
      </c>
      <c r="AL703" s="10">
        <f t="shared" si="109"/>
        <v>69.700000000000315</v>
      </c>
      <c r="AM703" s="10">
        <v>16.350806579382382</v>
      </c>
      <c r="AN703" s="10">
        <v>59.982999999999997</v>
      </c>
      <c r="AO703" s="10">
        <v>15</v>
      </c>
      <c r="AU703" s="10"/>
      <c r="AV703" s="10"/>
      <c r="AW703" s="10"/>
      <c r="AX703" s="10"/>
    </row>
    <row r="704" spans="1:50">
      <c r="A704" s="10">
        <f t="shared" si="100"/>
        <v>69.80000000000031</v>
      </c>
      <c r="B704" s="10">
        <v>47.326000000000001</v>
      </c>
      <c r="C704" s="10">
        <v>59.963000000000001</v>
      </c>
      <c r="D704" s="10">
        <v>59.963999999999999</v>
      </c>
      <c r="E704" s="10">
        <v>45</v>
      </c>
      <c r="F704" s="10">
        <f t="shared" si="101"/>
        <v>69.80000000000031</v>
      </c>
      <c r="G704" s="10">
        <v>30.893000000000001</v>
      </c>
      <c r="H704" s="10">
        <v>60.029000000000003</v>
      </c>
      <c r="I704" s="10">
        <v>30</v>
      </c>
      <c r="J704" s="10">
        <f t="shared" si="102"/>
        <v>69.80000000000031</v>
      </c>
      <c r="K704" s="10">
        <v>16.289000000000001</v>
      </c>
      <c r="L704" s="10">
        <v>60.009</v>
      </c>
      <c r="M704" s="10">
        <v>15</v>
      </c>
      <c r="N704" s="10">
        <f t="shared" si="103"/>
        <v>69.80000000000031</v>
      </c>
      <c r="O704" s="10">
        <v>15.755357004292467</v>
      </c>
      <c r="P704" s="10">
        <v>59.994</v>
      </c>
      <c r="Q704" s="10">
        <v>15</v>
      </c>
      <c r="R704" s="10">
        <f t="shared" si="104"/>
        <v>69.80000000000031</v>
      </c>
      <c r="S704" s="10">
        <v>37.320999999999998</v>
      </c>
      <c r="T704" s="10">
        <v>60.006</v>
      </c>
      <c r="U704" s="10">
        <v>35</v>
      </c>
      <c r="V704" s="10">
        <f t="shared" si="105"/>
        <v>69.80000000000031</v>
      </c>
      <c r="W704" s="10">
        <v>20.358000000000001</v>
      </c>
      <c r="X704" s="10">
        <v>59.984000000000002</v>
      </c>
      <c r="Y704" s="10">
        <v>20</v>
      </c>
      <c r="Z704" s="10">
        <f t="shared" si="106"/>
        <v>69.80000000000031</v>
      </c>
      <c r="AA704" s="10">
        <v>15.801198379727378</v>
      </c>
      <c r="AB704" s="10">
        <v>59.997</v>
      </c>
      <c r="AC704" s="10">
        <v>15</v>
      </c>
      <c r="AD704" s="10">
        <f t="shared" si="107"/>
        <v>69.80000000000031</v>
      </c>
      <c r="AE704" s="10">
        <v>36.14</v>
      </c>
      <c r="AF704" s="10">
        <v>59.951000000000001</v>
      </c>
      <c r="AG704" s="10">
        <v>35</v>
      </c>
      <c r="AH704" s="10">
        <f t="shared" si="108"/>
        <v>69.80000000000031</v>
      </c>
      <c r="AI704" s="10">
        <v>21.417000000000002</v>
      </c>
      <c r="AJ704" s="10">
        <v>59.984999999999999</v>
      </c>
      <c r="AK704" s="10">
        <v>20</v>
      </c>
      <c r="AL704" s="10">
        <f t="shared" si="109"/>
        <v>69.80000000000031</v>
      </c>
      <c r="AM704" s="10">
        <v>16.377627817549683</v>
      </c>
      <c r="AN704" s="10">
        <v>59.984000000000002</v>
      </c>
      <c r="AO704" s="10">
        <v>15</v>
      </c>
      <c r="AU704" s="10"/>
      <c r="AV704" s="10"/>
      <c r="AW704" s="10"/>
      <c r="AX704" s="10"/>
    </row>
    <row r="705" spans="1:50">
      <c r="A705" s="10">
        <f t="shared" si="100"/>
        <v>69.900000000000304</v>
      </c>
      <c r="B705" s="10">
        <v>47.256</v>
      </c>
      <c r="C705" s="10">
        <v>59.963999999999999</v>
      </c>
      <c r="D705" s="10">
        <v>59.963999999999999</v>
      </c>
      <c r="E705" s="10">
        <v>45</v>
      </c>
      <c r="F705" s="10">
        <f t="shared" si="101"/>
        <v>69.900000000000304</v>
      </c>
      <c r="G705" s="10">
        <v>30.719000000000001</v>
      </c>
      <c r="H705" s="10">
        <v>60.027999999999999</v>
      </c>
      <c r="I705" s="10">
        <v>30</v>
      </c>
      <c r="J705" s="10">
        <f t="shared" si="102"/>
        <v>69.900000000000304</v>
      </c>
      <c r="K705" s="10">
        <v>16.286999999999999</v>
      </c>
      <c r="L705" s="10">
        <v>60.009</v>
      </c>
      <c r="M705" s="10">
        <v>15</v>
      </c>
      <c r="N705" s="10">
        <f t="shared" si="103"/>
        <v>69.900000000000304</v>
      </c>
      <c r="O705" s="10">
        <v>15.824625291603111</v>
      </c>
      <c r="P705" s="10">
        <v>59.994</v>
      </c>
      <c r="Q705" s="10">
        <v>15</v>
      </c>
      <c r="R705" s="10">
        <f t="shared" si="104"/>
        <v>69.900000000000304</v>
      </c>
      <c r="S705" s="10">
        <v>37.140999999999998</v>
      </c>
      <c r="T705" s="10">
        <v>60.006</v>
      </c>
      <c r="U705" s="10">
        <v>35</v>
      </c>
      <c r="V705" s="10">
        <f t="shared" si="105"/>
        <v>69.900000000000304</v>
      </c>
      <c r="W705" s="10">
        <v>20.36</v>
      </c>
      <c r="X705" s="10">
        <v>59.984000000000002</v>
      </c>
      <c r="Y705" s="10">
        <v>20</v>
      </c>
      <c r="Z705" s="10">
        <f t="shared" si="106"/>
        <v>69.900000000000304</v>
      </c>
      <c r="AA705" s="10">
        <v>15.799961822360524</v>
      </c>
      <c r="AB705" s="10">
        <v>59.997</v>
      </c>
      <c r="AC705" s="10">
        <v>15</v>
      </c>
      <c r="AD705" s="10">
        <f t="shared" si="107"/>
        <v>69.900000000000304</v>
      </c>
      <c r="AE705" s="10">
        <v>36.140999999999998</v>
      </c>
      <c r="AF705" s="10">
        <v>59.951000000000001</v>
      </c>
      <c r="AG705" s="10">
        <v>35</v>
      </c>
      <c r="AH705" s="10">
        <f t="shared" si="108"/>
        <v>69.900000000000304</v>
      </c>
      <c r="AI705" s="10">
        <v>21.417999999999999</v>
      </c>
      <c r="AJ705" s="10">
        <v>59.984000000000002</v>
      </c>
      <c r="AK705" s="10">
        <v>20</v>
      </c>
      <c r="AL705" s="10">
        <f t="shared" si="109"/>
        <v>69.900000000000304</v>
      </c>
      <c r="AM705" s="10">
        <v>16.368345598865982</v>
      </c>
      <c r="AN705" s="10">
        <v>59.984000000000002</v>
      </c>
      <c r="AO705" s="10">
        <v>15</v>
      </c>
      <c r="AU705" s="10"/>
      <c r="AV705" s="10"/>
      <c r="AW705" s="10"/>
      <c r="AX705" s="10"/>
    </row>
    <row r="706" spans="1:50">
      <c r="A706" s="10">
        <f t="shared" si="100"/>
        <v>70.000000000000298</v>
      </c>
      <c r="B706" s="10">
        <v>47.253999999999998</v>
      </c>
      <c r="C706" s="10">
        <v>59.963999999999999</v>
      </c>
      <c r="D706" s="10">
        <v>59.963999999999999</v>
      </c>
      <c r="E706" s="10">
        <v>45</v>
      </c>
      <c r="F706" s="10">
        <f t="shared" si="101"/>
        <v>70.000000000000298</v>
      </c>
      <c r="G706" s="10">
        <v>30.707000000000001</v>
      </c>
      <c r="H706" s="10">
        <v>60.027999999999999</v>
      </c>
      <c r="I706" s="10">
        <v>30</v>
      </c>
      <c r="J706" s="10">
        <f t="shared" si="102"/>
        <v>70.000000000000298</v>
      </c>
      <c r="K706" s="10">
        <v>16.285</v>
      </c>
      <c r="L706" s="10">
        <v>60.009</v>
      </c>
      <c r="M706" s="10">
        <v>15</v>
      </c>
      <c r="N706" s="10">
        <f t="shared" si="103"/>
        <v>70.000000000000298</v>
      </c>
      <c r="O706" s="10">
        <v>15.762224663027709</v>
      </c>
      <c r="P706" s="10">
        <v>59.994999999999997</v>
      </c>
      <c r="Q706" s="10">
        <v>15</v>
      </c>
      <c r="R706" s="10">
        <f t="shared" si="104"/>
        <v>70.000000000000298</v>
      </c>
      <c r="S706" s="10">
        <v>37.139000000000003</v>
      </c>
      <c r="T706" s="10">
        <v>60.008000000000003</v>
      </c>
      <c r="U706" s="10">
        <v>35</v>
      </c>
      <c r="V706" s="10">
        <f t="shared" si="105"/>
        <v>70.000000000000298</v>
      </c>
      <c r="W706" s="10">
        <v>20.358000000000001</v>
      </c>
      <c r="X706" s="10">
        <v>59.984999999999999</v>
      </c>
      <c r="Y706" s="10">
        <v>20</v>
      </c>
      <c r="Z706" s="10">
        <f t="shared" si="106"/>
        <v>70.000000000000298</v>
      </c>
      <c r="AA706" s="10">
        <v>15.842949852342111</v>
      </c>
      <c r="AB706" s="10">
        <v>59.997</v>
      </c>
      <c r="AC706" s="10">
        <v>15</v>
      </c>
      <c r="AD706" s="10">
        <f t="shared" si="107"/>
        <v>70.000000000000298</v>
      </c>
      <c r="AE706" s="10">
        <v>35.853000000000002</v>
      </c>
      <c r="AF706" s="10">
        <v>59.951000000000001</v>
      </c>
      <c r="AG706" s="10">
        <v>35</v>
      </c>
      <c r="AH706" s="10">
        <f t="shared" si="108"/>
        <v>70.000000000000298</v>
      </c>
      <c r="AI706" s="10">
        <v>21.422999999999998</v>
      </c>
      <c r="AJ706" s="10">
        <v>59.984000000000002</v>
      </c>
      <c r="AK706" s="10">
        <v>20</v>
      </c>
      <c r="AL706" s="10">
        <f t="shared" si="109"/>
        <v>70.000000000000298</v>
      </c>
      <c r="AM706" s="10">
        <v>16.310050544835683</v>
      </c>
      <c r="AN706" s="10">
        <v>59.984999999999999</v>
      </c>
      <c r="AO706" s="10">
        <v>15</v>
      </c>
      <c r="AU706" s="10"/>
      <c r="AV706" s="10"/>
      <c r="AW706" s="10"/>
      <c r="AX706" s="10"/>
    </row>
    <row r="707" spans="1:50">
      <c r="A707" s="10">
        <f t="shared" si="100"/>
        <v>70.100000000000293</v>
      </c>
      <c r="B707" s="10">
        <v>47.222999999999999</v>
      </c>
      <c r="C707" s="10">
        <v>59.963999999999999</v>
      </c>
      <c r="D707" s="10">
        <v>59.963999999999999</v>
      </c>
      <c r="E707" s="10">
        <v>45</v>
      </c>
      <c r="F707" s="10">
        <f t="shared" si="101"/>
        <v>70.100000000000293</v>
      </c>
      <c r="G707" s="10">
        <v>30.707999999999998</v>
      </c>
      <c r="H707" s="10">
        <v>60.027999999999999</v>
      </c>
      <c r="I707" s="10">
        <v>30</v>
      </c>
      <c r="J707" s="10">
        <f t="shared" si="102"/>
        <v>70.100000000000293</v>
      </c>
      <c r="K707" s="10">
        <v>16.285</v>
      </c>
      <c r="L707" s="10">
        <v>60.008000000000003</v>
      </c>
      <c r="M707" s="10">
        <v>15</v>
      </c>
      <c r="N707" s="10">
        <f t="shared" si="103"/>
        <v>70.100000000000293</v>
      </c>
      <c r="O707" s="10">
        <v>15.766740815578901</v>
      </c>
      <c r="P707" s="10">
        <v>59.994999999999997</v>
      </c>
      <c r="Q707" s="10">
        <v>15</v>
      </c>
      <c r="R707" s="10">
        <f t="shared" si="104"/>
        <v>70.100000000000293</v>
      </c>
      <c r="S707" s="10">
        <v>37.148000000000003</v>
      </c>
      <c r="T707" s="10">
        <v>60.008000000000003</v>
      </c>
      <c r="U707" s="10">
        <v>35</v>
      </c>
      <c r="V707" s="10">
        <f t="shared" si="105"/>
        <v>70.100000000000293</v>
      </c>
      <c r="W707" s="10">
        <v>20.356000000000002</v>
      </c>
      <c r="X707" s="10">
        <v>59.984999999999999</v>
      </c>
      <c r="Y707" s="10">
        <v>20</v>
      </c>
      <c r="Z707" s="10">
        <f t="shared" si="106"/>
        <v>70.100000000000293</v>
      </c>
      <c r="AA707" s="10">
        <v>15.772214290602534</v>
      </c>
      <c r="AB707" s="10">
        <v>59.997</v>
      </c>
      <c r="AC707" s="10">
        <v>15</v>
      </c>
      <c r="AD707" s="10">
        <f t="shared" si="107"/>
        <v>70.100000000000293</v>
      </c>
      <c r="AE707" s="10">
        <v>35.814999999999998</v>
      </c>
      <c r="AF707" s="10">
        <v>59.951000000000001</v>
      </c>
      <c r="AG707" s="10">
        <v>35</v>
      </c>
      <c r="AH707" s="10">
        <f t="shared" si="108"/>
        <v>70.100000000000293</v>
      </c>
      <c r="AI707" s="10">
        <v>21.431999999999999</v>
      </c>
      <c r="AJ707" s="10">
        <v>59.982999999999997</v>
      </c>
      <c r="AK707" s="10">
        <v>20</v>
      </c>
      <c r="AL707" s="10">
        <f t="shared" si="109"/>
        <v>70.100000000000293</v>
      </c>
      <c r="AM707" s="10">
        <v>16.324702664145789</v>
      </c>
      <c r="AN707" s="10">
        <v>59.984999999999999</v>
      </c>
      <c r="AO707" s="10">
        <v>15</v>
      </c>
      <c r="AU707" s="10"/>
      <c r="AV707" s="10"/>
      <c r="AW707" s="10"/>
      <c r="AX707" s="10"/>
    </row>
    <row r="708" spans="1:50">
      <c r="A708" s="10">
        <f t="shared" si="100"/>
        <v>70.200000000000287</v>
      </c>
      <c r="B708" s="10">
        <v>47.250999999999998</v>
      </c>
      <c r="C708" s="10">
        <v>59.963000000000001</v>
      </c>
      <c r="D708" s="10">
        <v>59.963999999999999</v>
      </c>
      <c r="E708" s="10">
        <v>45</v>
      </c>
      <c r="F708" s="10">
        <f t="shared" si="101"/>
        <v>70.200000000000287</v>
      </c>
      <c r="G708" s="10">
        <v>30.707999999999998</v>
      </c>
      <c r="H708" s="10">
        <v>60.027999999999999</v>
      </c>
      <c r="I708" s="10">
        <v>30</v>
      </c>
      <c r="J708" s="10">
        <f t="shared" si="102"/>
        <v>70.200000000000287</v>
      </c>
      <c r="K708" s="10">
        <v>16.285</v>
      </c>
      <c r="L708" s="10">
        <v>60.008000000000003</v>
      </c>
      <c r="M708" s="10">
        <v>15</v>
      </c>
      <c r="N708" s="10">
        <f t="shared" si="103"/>
        <v>70.200000000000287</v>
      </c>
      <c r="O708" s="10">
        <v>15.813922707910951</v>
      </c>
      <c r="P708" s="10">
        <v>59.997</v>
      </c>
      <c r="Q708" s="10">
        <v>15</v>
      </c>
      <c r="R708" s="10">
        <f t="shared" si="104"/>
        <v>70.200000000000287</v>
      </c>
      <c r="S708" s="10">
        <v>37.15</v>
      </c>
      <c r="T708" s="10">
        <v>60.009</v>
      </c>
      <c r="U708" s="10">
        <v>35</v>
      </c>
      <c r="V708" s="10">
        <f t="shared" si="105"/>
        <v>70.200000000000287</v>
      </c>
      <c r="W708" s="10">
        <v>20.355</v>
      </c>
      <c r="X708" s="10">
        <v>59.985999999999997</v>
      </c>
      <c r="Y708" s="10">
        <v>20</v>
      </c>
      <c r="Z708" s="10">
        <f t="shared" si="106"/>
        <v>70.200000000000287</v>
      </c>
      <c r="AA708" s="10">
        <v>15.834802339048721</v>
      </c>
      <c r="AB708" s="10">
        <v>59.997999999999998</v>
      </c>
      <c r="AC708" s="10">
        <v>15</v>
      </c>
      <c r="AD708" s="10">
        <f t="shared" si="107"/>
        <v>70.200000000000287</v>
      </c>
      <c r="AE708" s="10">
        <v>35.789000000000001</v>
      </c>
      <c r="AF708" s="10">
        <v>59.951000000000001</v>
      </c>
      <c r="AG708" s="10">
        <v>35</v>
      </c>
      <c r="AH708" s="10">
        <f t="shared" si="108"/>
        <v>70.200000000000287</v>
      </c>
      <c r="AI708" s="10">
        <v>21.376999999999999</v>
      </c>
      <c r="AJ708" s="10">
        <v>59.982999999999997</v>
      </c>
      <c r="AK708" s="10">
        <v>20</v>
      </c>
      <c r="AL708" s="10">
        <f t="shared" si="109"/>
        <v>70.200000000000287</v>
      </c>
      <c r="AM708" s="10">
        <v>16.315130999684413</v>
      </c>
      <c r="AN708" s="10">
        <v>59.985999999999997</v>
      </c>
      <c r="AO708" s="10">
        <v>15</v>
      </c>
      <c r="AU708" s="10"/>
      <c r="AV708" s="10"/>
      <c r="AW708" s="10"/>
      <c r="AX708" s="10"/>
    </row>
    <row r="709" spans="1:50">
      <c r="A709" s="10">
        <f t="shared" si="100"/>
        <v>70.300000000000281</v>
      </c>
      <c r="B709" s="10">
        <v>47.258000000000003</v>
      </c>
      <c r="C709" s="10">
        <v>59.963000000000001</v>
      </c>
      <c r="D709" s="10">
        <v>59.963999999999999</v>
      </c>
      <c r="E709" s="10">
        <v>45</v>
      </c>
      <c r="F709" s="10">
        <f t="shared" si="101"/>
        <v>70.300000000000281</v>
      </c>
      <c r="G709" s="10">
        <v>30.707999999999998</v>
      </c>
      <c r="H709" s="10">
        <v>60.027000000000001</v>
      </c>
      <c r="I709" s="10">
        <v>30</v>
      </c>
      <c r="J709" s="10">
        <f t="shared" si="102"/>
        <v>70.300000000000281</v>
      </c>
      <c r="K709" s="10">
        <v>16.285</v>
      </c>
      <c r="L709" s="10">
        <v>60.008000000000003</v>
      </c>
      <c r="M709" s="10">
        <v>15</v>
      </c>
      <c r="N709" s="10">
        <f t="shared" si="103"/>
        <v>70.300000000000281</v>
      </c>
      <c r="O709" s="10">
        <v>15.757576290638859</v>
      </c>
      <c r="P709" s="10">
        <v>59.997</v>
      </c>
      <c r="Q709" s="10">
        <v>15</v>
      </c>
      <c r="R709" s="10">
        <f t="shared" si="104"/>
        <v>70.300000000000281</v>
      </c>
      <c r="S709" s="10">
        <v>37.14</v>
      </c>
      <c r="T709" s="10">
        <v>60.009</v>
      </c>
      <c r="U709" s="10">
        <v>35</v>
      </c>
      <c r="V709" s="10">
        <f t="shared" si="105"/>
        <v>70.300000000000281</v>
      </c>
      <c r="W709" s="10">
        <v>20.350999999999999</v>
      </c>
      <c r="X709" s="10">
        <v>59.985999999999997</v>
      </c>
      <c r="Y709" s="10">
        <v>20</v>
      </c>
      <c r="Z709" s="10">
        <f t="shared" si="106"/>
        <v>70.300000000000281</v>
      </c>
      <c r="AA709" s="10">
        <v>15.802868696626495</v>
      </c>
      <c r="AB709" s="10">
        <v>59.997999999999998</v>
      </c>
      <c r="AC709" s="10">
        <v>15</v>
      </c>
      <c r="AD709" s="10">
        <f t="shared" si="107"/>
        <v>70.300000000000281</v>
      </c>
      <c r="AE709" s="10">
        <v>35.723999999999997</v>
      </c>
      <c r="AF709" s="10">
        <v>59.951999999999998</v>
      </c>
      <c r="AG709" s="10">
        <v>35</v>
      </c>
      <c r="AH709" s="10">
        <f t="shared" si="108"/>
        <v>70.300000000000281</v>
      </c>
      <c r="AI709" s="10">
        <v>21.370999999999999</v>
      </c>
      <c r="AJ709" s="10">
        <v>59.981999999999999</v>
      </c>
      <c r="AK709" s="10">
        <v>20</v>
      </c>
      <c r="AL709" s="10">
        <f t="shared" si="109"/>
        <v>70.300000000000281</v>
      </c>
      <c r="AM709" s="10">
        <v>16.316705048477193</v>
      </c>
      <c r="AN709" s="10">
        <v>59.985999999999997</v>
      </c>
      <c r="AO709" s="10">
        <v>15</v>
      </c>
      <c r="AU709" s="10"/>
      <c r="AV709" s="10"/>
      <c r="AW709" s="10"/>
      <c r="AX709" s="10"/>
    </row>
    <row r="710" spans="1:50">
      <c r="A710" s="10">
        <f t="shared" si="100"/>
        <v>70.400000000000276</v>
      </c>
      <c r="B710" s="10">
        <v>47.256</v>
      </c>
      <c r="C710" s="10">
        <v>59.962000000000003</v>
      </c>
      <c r="D710" s="10">
        <v>60.027000000000001</v>
      </c>
      <c r="E710" s="10">
        <v>45</v>
      </c>
      <c r="F710" s="10">
        <f t="shared" si="101"/>
        <v>70.400000000000276</v>
      </c>
      <c r="G710" s="10">
        <v>30.568999999999999</v>
      </c>
      <c r="H710" s="10">
        <v>60.027000000000001</v>
      </c>
      <c r="I710" s="10">
        <v>30</v>
      </c>
      <c r="J710" s="10">
        <f t="shared" si="102"/>
        <v>70.400000000000276</v>
      </c>
      <c r="K710" s="10">
        <v>16.283999999999999</v>
      </c>
      <c r="L710" s="10">
        <v>60.008000000000003</v>
      </c>
      <c r="M710" s="10">
        <v>15</v>
      </c>
      <c r="N710" s="10">
        <f t="shared" si="103"/>
        <v>70.400000000000276</v>
      </c>
      <c r="O710" s="10">
        <v>15.785052498711423</v>
      </c>
      <c r="P710" s="10">
        <v>59.997</v>
      </c>
      <c r="Q710" s="10">
        <v>15</v>
      </c>
      <c r="R710" s="10">
        <f t="shared" si="104"/>
        <v>70.400000000000276</v>
      </c>
      <c r="S710" s="10">
        <v>37.139000000000003</v>
      </c>
      <c r="T710" s="10">
        <v>60.009</v>
      </c>
      <c r="U710" s="10">
        <v>35</v>
      </c>
      <c r="V710" s="10">
        <f t="shared" si="105"/>
        <v>70.400000000000276</v>
      </c>
      <c r="W710" s="10">
        <v>20.353999999999999</v>
      </c>
      <c r="X710" s="10">
        <v>59.985999999999997</v>
      </c>
      <c r="Y710" s="10">
        <v>20</v>
      </c>
      <c r="Z710" s="10">
        <f t="shared" si="106"/>
        <v>70.400000000000276</v>
      </c>
      <c r="AA710" s="10">
        <v>15.799273303395772</v>
      </c>
      <c r="AB710" s="10">
        <v>59.997999999999998</v>
      </c>
      <c r="AC710" s="10">
        <v>15</v>
      </c>
      <c r="AD710" s="10">
        <f t="shared" si="107"/>
        <v>70.400000000000276</v>
      </c>
      <c r="AE710" s="10">
        <v>35.716999999999999</v>
      </c>
      <c r="AF710" s="10">
        <v>59.951999999999998</v>
      </c>
      <c r="AG710" s="10">
        <v>35</v>
      </c>
      <c r="AH710" s="10">
        <f t="shared" si="108"/>
        <v>70.400000000000276</v>
      </c>
      <c r="AI710" s="10">
        <v>21.369</v>
      </c>
      <c r="AJ710" s="10">
        <v>59.981999999999999</v>
      </c>
      <c r="AK710" s="10">
        <v>20</v>
      </c>
      <c r="AL710" s="10">
        <f t="shared" si="109"/>
        <v>70.400000000000276</v>
      </c>
      <c r="AM710" s="10">
        <v>16.387881538812302</v>
      </c>
      <c r="AN710" s="10">
        <v>59.985999999999997</v>
      </c>
      <c r="AO710" s="10">
        <v>15</v>
      </c>
      <c r="AU710" s="10"/>
      <c r="AV710" s="10"/>
      <c r="AW710" s="10"/>
      <c r="AX710" s="10"/>
    </row>
    <row r="711" spans="1:50">
      <c r="A711" s="10">
        <f t="shared" si="100"/>
        <v>70.50000000000027</v>
      </c>
      <c r="B711" s="10">
        <v>47.243000000000002</v>
      </c>
      <c r="C711" s="10">
        <v>59.962000000000003</v>
      </c>
      <c r="D711" s="10">
        <v>60.027000000000001</v>
      </c>
      <c r="E711" s="10">
        <v>45</v>
      </c>
      <c r="F711" s="10">
        <f t="shared" si="101"/>
        <v>70.50000000000027</v>
      </c>
      <c r="G711" s="10">
        <v>30.352</v>
      </c>
      <c r="H711" s="10">
        <v>60.027000000000001</v>
      </c>
      <c r="I711" s="10">
        <v>30</v>
      </c>
      <c r="J711" s="10">
        <f t="shared" si="102"/>
        <v>70.50000000000027</v>
      </c>
      <c r="K711" s="10">
        <v>16.283999999999999</v>
      </c>
      <c r="L711" s="10">
        <v>60.006999999999998</v>
      </c>
      <c r="M711" s="10">
        <v>15</v>
      </c>
      <c r="N711" s="10">
        <f t="shared" si="103"/>
        <v>70.50000000000027</v>
      </c>
      <c r="O711" s="10">
        <v>15.830754860923786</v>
      </c>
      <c r="P711" s="10">
        <v>59.997</v>
      </c>
      <c r="Q711" s="10">
        <v>15</v>
      </c>
      <c r="R711" s="10">
        <f t="shared" si="104"/>
        <v>70.50000000000027</v>
      </c>
      <c r="S711" s="10">
        <v>37.139000000000003</v>
      </c>
      <c r="T711" s="10">
        <v>60.009</v>
      </c>
      <c r="U711" s="10">
        <v>35</v>
      </c>
      <c r="V711" s="10">
        <f t="shared" si="105"/>
        <v>70.50000000000027</v>
      </c>
      <c r="W711" s="10">
        <v>20.356000000000002</v>
      </c>
      <c r="X711" s="10">
        <v>59.985999999999997</v>
      </c>
      <c r="Y711" s="10">
        <v>20</v>
      </c>
      <c r="Z711" s="10">
        <f t="shared" si="106"/>
        <v>70.50000000000027</v>
      </c>
      <c r="AA711" s="10">
        <v>15.699506969927068</v>
      </c>
      <c r="AB711" s="10">
        <v>59.997999999999998</v>
      </c>
      <c r="AC711" s="10">
        <v>15</v>
      </c>
      <c r="AD711" s="10">
        <f t="shared" si="107"/>
        <v>70.50000000000027</v>
      </c>
      <c r="AE711" s="10">
        <v>35.715000000000003</v>
      </c>
      <c r="AF711" s="10">
        <v>59.953000000000003</v>
      </c>
      <c r="AG711" s="10">
        <v>35</v>
      </c>
      <c r="AH711" s="10">
        <f t="shared" si="108"/>
        <v>70.50000000000027</v>
      </c>
      <c r="AI711" s="10">
        <v>21.373000000000001</v>
      </c>
      <c r="AJ711" s="10">
        <v>59.981000000000002</v>
      </c>
      <c r="AK711" s="10">
        <v>20</v>
      </c>
      <c r="AL711" s="10">
        <f t="shared" si="109"/>
        <v>70.50000000000027</v>
      </c>
      <c r="AM711" s="10">
        <v>16.401520942495768</v>
      </c>
      <c r="AN711" s="10">
        <v>59.985999999999997</v>
      </c>
      <c r="AO711" s="10">
        <v>15</v>
      </c>
      <c r="AU711" s="10"/>
      <c r="AV711" s="10"/>
      <c r="AW711" s="10"/>
      <c r="AX711" s="10"/>
    </row>
    <row r="712" spans="1:50">
      <c r="A712" s="10">
        <f t="shared" ref="A712:A775" si="110">+A711+0.1</f>
        <v>70.600000000000264</v>
      </c>
      <c r="B712" s="10">
        <v>47.231000000000002</v>
      </c>
      <c r="C712" s="10">
        <v>59.962000000000003</v>
      </c>
      <c r="D712" s="10">
        <v>60.027000000000001</v>
      </c>
      <c r="E712" s="10">
        <v>45</v>
      </c>
      <c r="F712" s="10">
        <f t="shared" ref="F712:F775" si="111">+F711+0.1</f>
        <v>70.600000000000264</v>
      </c>
      <c r="G712" s="10">
        <v>30.358000000000001</v>
      </c>
      <c r="H712" s="10">
        <v>60.027000000000001</v>
      </c>
      <c r="I712" s="10">
        <v>30</v>
      </c>
      <c r="J712" s="10">
        <f t="shared" ref="J712:J775" si="112">+J711+0.1</f>
        <v>70.600000000000264</v>
      </c>
      <c r="K712" s="10">
        <v>16.283000000000001</v>
      </c>
      <c r="L712" s="10">
        <v>60.006999999999998</v>
      </c>
      <c r="M712" s="10">
        <v>15</v>
      </c>
      <c r="N712" s="10">
        <f t="shared" ref="N712:N775" si="113">+N711+0.1</f>
        <v>70.600000000000264</v>
      </c>
      <c r="O712" s="10">
        <v>15.82227311643331</v>
      </c>
      <c r="P712" s="10">
        <v>59.997999999999998</v>
      </c>
      <c r="Q712" s="10">
        <v>15</v>
      </c>
      <c r="R712" s="10">
        <f t="shared" ref="R712:R775" si="114">+R711+0.1</f>
        <v>70.600000000000264</v>
      </c>
      <c r="S712" s="10">
        <v>37.139000000000003</v>
      </c>
      <c r="T712" s="10">
        <v>60.009</v>
      </c>
      <c r="U712" s="10">
        <v>35</v>
      </c>
      <c r="V712" s="10">
        <f t="shared" ref="V712:V775" si="115">+V711+0.1</f>
        <v>70.600000000000264</v>
      </c>
      <c r="W712" s="10">
        <v>20.355</v>
      </c>
      <c r="X712" s="10">
        <v>59.987000000000002</v>
      </c>
      <c r="Y712" s="10">
        <v>20</v>
      </c>
      <c r="Z712" s="10">
        <f t="shared" ref="Z712:Z775" si="116">+Z711+0.1</f>
        <v>70.600000000000264</v>
      </c>
      <c r="AA712" s="10">
        <v>15.635949858604747</v>
      </c>
      <c r="AB712" s="10">
        <v>59.999000000000002</v>
      </c>
      <c r="AC712" s="10">
        <v>15</v>
      </c>
      <c r="AD712" s="10">
        <f t="shared" ref="AD712:AD775" si="117">+AD711+0.1</f>
        <v>70.600000000000264</v>
      </c>
      <c r="AE712" s="10">
        <v>35.720999999999997</v>
      </c>
      <c r="AF712" s="10">
        <v>59.953000000000003</v>
      </c>
      <c r="AG712" s="10">
        <v>35</v>
      </c>
      <c r="AH712" s="10">
        <f t="shared" ref="AH712:AH775" si="118">+AH711+0.1</f>
        <v>70.600000000000264</v>
      </c>
      <c r="AI712" s="10">
        <v>21.373999999999999</v>
      </c>
      <c r="AJ712" s="10">
        <v>59.981000000000002</v>
      </c>
      <c r="AK712" s="10">
        <v>20</v>
      </c>
      <c r="AL712" s="10">
        <f t="shared" ref="AL712:AL775" si="119">+AL711+0.1</f>
        <v>70.600000000000264</v>
      </c>
      <c r="AM712" s="10">
        <v>16.400965836099736</v>
      </c>
      <c r="AN712" s="10">
        <v>59.987000000000002</v>
      </c>
      <c r="AO712" s="10">
        <v>15</v>
      </c>
      <c r="AU712" s="10"/>
      <c r="AV712" s="10"/>
      <c r="AW712" s="10"/>
      <c r="AX712" s="10"/>
    </row>
    <row r="713" spans="1:50">
      <c r="A713" s="10">
        <f t="shared" si="110"/>
        <v>70.700000000000259</v>
      </c>
      <c r="B713" s="10">
        <v>47.191000000000003</v>
      </c>
      <c r="C713" s="10">
        <v>59.962000000000003</v>
      </c>
      <c r="D713" s="10">
        <v>60.026000000000003</v>
      </c>
      <c r="E713" s="10">
        <v>45</v>
      </c>
      <c r="F713" s="10">
        <f t="shared" si="111"/>
        <v>70.700000000000259</v>
      </c>
      <c r="G713" s="10">
        <v>30.297000000000001</v>
      </c>
      <c r="H713" s="10">
        <v>60.026000000000003</v>
      </c>
      <c r="I713" s="10">
        <v>30</v>
      </c>
      <c r="J713" s="10">
        <f t="shared" si="112"/>
        <v>70.700000000000259</v>
      </c>
      <c r="K713" s="10">
        <v>16.280999999999999</v>
      </c>
      <c r="L713" s="10">
        <v>60.006999999999998</v>
      </c>
      <c r="M713" s="10">
        <v>15</v>
      </c>
      <c r="N713" s="10">
        <f t="shared" si="113"/>
        <v>70.700000000000259</v>
      </c>
      <c r="O713" s="10">
        <v>15.795662143931834</v>
      </c>
      <c r="P713" s="10">
        <v>59.997999999999998</v>
      </c>
      <c r="Q713" s="10">
        <v>15</v>
      </c>
      <c r="R713" s="10">
        <f t="shared" si="114"/>
        <v>70.700000000000259</v>
      </c>
      <c r="S713" s="10">
        <v>37.131</v>
      </c>
      <c r="T713" s="10">
        <v>60.009</v>
      </c>
      <c r="U713" s="10">
        <v>35</v>
      </c>
      <c r="V713" s="10">
        <f t="shared" si="115"/>
        <v>70.700000000000259</v>
      </c>
      <c r="W713" s="10">
        <v>20.36</v>
      </c>
      <c r="X713" s="10">
        <v>59.987000000000002</v>
      </c>
      <c r="Y713" s="10">
        <v>20</v>
      </c>
      <c r="Z713" s="10">
        <f t="shared" si="116"/>
        <v>70.700000000000259</v>
      </c>
      <c r="AA713" s="10">
        <v>15.593184467919722</v>
      </c>
      <c r="AB713" s="10">
        <v>59.999000000000002</v>
      </c>
      <c r="AC713" s="10">
        <v>15</v>
      </c>
      <c r="AD713" s="10">
        <f t="shared" si="117"/>
        <v>70.700000000000259</v>
      </c>
      <c r="AE713" s="10">
        <v>35.718000000000004</v>
      </c>
      <c r="AF713" s="10">
        <v>59.954999999999998</v>
      </c>
      <c r="AG713" s="10">
        <v>35</v>
      </c>
      <c r="AH713" s="10">
        <f t="shared" si="118"/>
        <v>70.700000000000259</v>
      </c>
      <c r="AI713" s="10">
        <v>21.378</v>
      </c>
      <c r="AJ713" s="10">
        <v>59.98</v>
      </c>
      <c r="AK713" s="10">
        <v>20</v>
      </c>
      <c r="AL713" s="10">
        <f t="shared" si="119"/>
        <v>70.700000000000259</v>
      </c>
      <c r="AM713" s="10">
        <v>16.322628076407799</v>
      </c>
      <c r="AN713" s="10">
        <v>59.987000000000002</v>
      </c>
      <c r="AO713" s="10">
        <v>15</v>
      </c>
      <c r="AU713" s="10"/>
      <c r="AV713" s="10"/>
      <c r="AW713" s="10"/>
      <c r="AX713" s="10"/>
    </row>
    <row r="714" spans="1:50">
      <c r="A714" s="10">
        <f t="shared" si="110"/>
        <v>70.800000000000253</v>
      </c>
      <c r="B714" s="10">
        <v>47.139000000000003</v>
      </c>
      <c r="C714" s="10">
        <v>59.962000000000003</v>
      </c>
      <c r="D714" s="10">
        <v>60.026000000000003</v>
      </c>
      <c r="E714" s="10">
        <v>45</v>
      </c>
      <c r="F714" s="10">
        <f t="shared" si="111"/>
        <v>70.800000000000253</v>
      </c>
      <c r="G714" s="10">
        <v>30.291</v>
      </c>
      <c r="H714" s="10">
        <v>60.026000000000003</v>
      </c>
      <c r="I714" s="10">
        <v>30</v>
      </c>
      <c r="J714" s="10">
        <f t="shared" si="112"/>
        <v>70.800000000000253</v>
      </c>
      <c r="K714" s="10">
        <v>16.282</v>
      </c>
      <c r="L714" s="10">
        <v>60.006999999999998</v>
      </c>
      <c r="M714" s="10">
        <v>15</v>
      </c>
      <c r="N714" s="10">
        <f t="shared" si="113"/>
        <v>70.800000000000253</v>
      </c>
      <c r="O714" s="10">
        <v>15.810454611597249</v>
      </c>
      <c r="P714" s="10">
        <v>59.997999999999998</v>
      </c>
      <c r="Q714" s="10">
        <v>15</v>
      </c>
      <c r="R714" s="10">
        <f t="shared" si="114"/>
        <v>70.800000000000253</v>
      </c>
      <c r="S714" s="10">
        <v>37.128999999999998</v>
      </c>
      <c r="T714" s="10">
        <v>60.009</v>
      </c>
      <c r="U714" s="10">
        <v>35</v>
      </c>
      <c r="V714" s="10">
        <f t="shared" si="115"/>
        <v>70.800000000000253</v>
      </c>
      <c r="W714" s="10">
        <v>20.347999999999999</v>
      </c>
      <c r="X714" s="10">
        <v>59.987000000000002</v>
      </c>
      <c r="Y714" s="10">
        <v>20</v>
      </c>
      <c r="Z714" s="10">
        <f t="shared" si="116"/>
        <v>70.800000000000253</v>
      </c>
      <c r="AA714" s="10">
        <v>15.685713999456771</v>
      </c>
      <c r="AB714" s="10">
        <v>60</v>
      </c>
      <c r="AC714" s="10">
        <v>15</v>
      </c>
      <c r="AD714" s="10">
        <f t="shared" si="117"/>
        <v>70.800000000000253</v>
      </c>
      <c r="AE714" s="10">
        <v>35.713000000000001</v>
      </c>
      <c r="AF714" s="10">
        <v>59.954999999999998</v>
      </c>
      <c r="AG714" s="10">
        <v>35</v>
      </c>
      <c r="AH714" s="10">
        <f t="shared" si="118"/>
        <v>70.800000000000253</v>
      </c>
      <c r="AI714" s="10">
        <v>21.373000000000001</v>
      </c>
      <c r="AJ714" s="10">
        <v>59.98</v>
      </c>
      <c r="AK714" s="10">
        <v>20</v>
      </c>
      <c r="AL714" s="10">
        <f t="shared" si="119"/>
        <v>70.800000000000253</v>
      </c>
      <c r="AM714" s="10">
        <v>16.391921392061072</v>
      </c>
      <c r="AN714" s="10">
        <v>59.987000000000002</v>
      </c>
      <c r="AO714" s="10">
        <v>15</v>
      </c>
      <c r="AU714" s="10"/>
      <c r="AV714" s="10"/>
      <c r="AW714" s="10"/>
      <c r="AX714" s="10"/>
    </row>
    <row r="715" spans="1:50">
      <c r="A715" s="10">
        <f t="shared" si="110"/>
        <v>70.900000000000247</v>
      </c>
      <c r="B715" s="10">
        <v>47.140999999999998</v>
      </c>
      <c r="C715" s="10">
        <v>59.962000000000003</v>
      </c>
      <c r="D715" s="10">
        <v>60.026000000000003</v>
      </c>
      <c r="E715" s="10">
        <v>45</v>
      </c>
      <c r="F715" s="10">
        <f t="shared" si="111"/>
        <v>70.900000000000247</v>
      </c>
      <c r="G715" s="10">
        <v>30.29</v>
      </c>
      <c r="H715" s="10">
        <v>60.026000000000003</v>
      </c>
      <c r="I715" s="10">
        <v>30</v>
      </c>
      <c r="J715" s="10">
        <f t="shared" si="112"/>
        <v>70.900000000000247</v>
      </c>
      <c r="K715" s="10">
        <v>16.279</v>
      </c>
      <c r="L715" s="10">
        <v>60.006</v>
      </c>
      <c r="M715" s="10">
        <v>15</v>
      </c>
      <c r="N715" s="10">
        <f t="shared" si="113"/>
        <v>70.900000000000247</v>
      </c>
      <c r="O715" s="10">
        <v>15.669796050942114</v>
      </c>
      <c r="P715" s="10">
        <v>59.997999999999998</v>
      </c>
      <c r="Q715" s="10">
        <v>15</v>
      </c>
      <c r="R715" s="10">
        <f t="shared" si="114"/>
        <v>70.900000000000247</v>
      </c>
      <c r="S715" s="10">
        <v>37.131999999999998</v>
      </c>
      <c r="T715" s="10">
        <v>60.008000000000003</v>
      </c>
      <c r="U715" s="10">
        <v>35</v>
      </c>
      <c r="V715" s="10">
        <f t="shared" si="115"/>
        <v>70.900000000000247</v>
      </c>
      <c r="W715" s="10">
        <v>20.277000000000001</v>
      </c>
      <c r="X715" s="10">
        <v>59.987000000000002</v>
      </c>
      <c r="Y715" s="10">
        <v>20</v>
      </c>
      <c r="Z715" s="10">
        <f t="shared" si="116"/>
        <v>70.900000000000247</v>
      </c>
      <c r="AA715" s="10">
        <v>15.641539020236092</v>
      </c>
      <c r="AB715" s="10">
        <v>60</v>
      </c>
      <c r="AC715" s="10">
        <v>15</v>
      </c>
      <c r="AD715" s="10">
        <f t="shared" si="117"/>
        <v>70.900000000000247</v>
      </c>
      <c r="AE715" s="10">
        <v>35.713999999999999</v>
      </c>
      <c r="AF715" s="10">
        <v>59.956000000000003</v>
      </c>
      <c r="AG715" s="10">
        <v>35</v>
      </c>
      <c r="AH715" s="10">
        <f t="shared" si="118"/>
        <v>70.900000000000247</v>
      </c>
      <c r="AI715" s="10">
        <v>21.367999999999999</v>
      </c>
      <c r="AJ715" s="10">
        <v>59.978999999999999</v>
      </c>
      <c r="AK715" s="10">
        <v>20</v>
      </c>
      <c r="AL715" s="10">
        <f t="shared" si="119"/>
        <v>70.900000000000247</v>
      </c>
      <c r="AM715" s="10">
        <v>16.32473269751469</v>
      </c>
      <c r="AN715" s="10">
        <v>59.987000000000002</v>
      </c>
      <c r="AO715" s="10">
        <v>15</v>
      </c>
      <c r="AU715" s="10"/>
      <c r="AV715" s="10"/>
      <c r="AW715" s="10"/>
      <c r="AX715" s="10"/>
    </row>
    <row r="716" spans="1:50">
      <c r="A716" s="10">
        <f t="shared" si="110"/>
        <v>71.000000000000242</v>
      </c>
      <c r="B716" s="10">
        <v>47.136000000000003</v>
      </c>
      <c r="C716" s="10">
        <v>59.962000000000003</v>
      </c>
      <c r="D716" s="10">
        <v>60.026000000000003</v>
      </c>
      <c r="E716" s="10">
        <v>45</v>
      </c>
      <c r="F716" s="10">
        <f t="shared" si="111"/>
        <v>71.000000000000242</v>
      </c>
      <c r="G716" s="10">
        <v>30.29</v>
      </c>
      <c r="H716" s="10">
        <v>60.026000000000003</v>
      </c>
      <c r="I716" s="10">
        <v>30</v>
      </c>
      <c r="J716" s="10">
        <f t="shared" si="112"/>
        <v>71.000000000000242</v>
      </c>
      <c r="K716" s="10">
        <v>16.081</v>
      </c>
      <c r="L716" s="10">
        <v>60.006</v>
      </c>
      <c r="M716" s="10">
        <v>15</v>
      </c>
      <c r="N716" s="10">
        <f t="shared" si="113"/>
        <v>71.000000000000242</v>
      </c>
      <c r="O716" s="10">
        <v>15.688592374083361</v>
      </c>
      <c r="P716" s="10">
        <v>59.999000000000002</v>
      </c>
      <c r="Q716" s="10">
        <v>15</v>
      </c>
      <c r="R716" s="10">
        <f t="shared" si="114"/>
        <v>71.000000000000242</v>
      </c>
      <c r="S716" s="10">
        <v>37.137</v>
      </c>
      <c r="T716" s="10">
        <v>60.008000000000003</v>
      </c>
      <c r="U716" s="10">
        <v>35</v>
      </c>
      <c r="V716" s="10">
        <f t="shared" si="115"/>
        <v>71.000000000000242</v>
      </c>
      <c r="W716" s="10">
        <v>20.276</v>
      </c>
      <c r="X716" s="10">
        <v>59.987000000000002</v>
      </c>
      <c r="Y716" s="10">
        <v>20</v>
      </c>
      <c r="Z716" s="10">
        <f t="shared" si="116"/>
        <v>71.000000000000242</v>
      </c>
      <c r="AA716" s="10">
        <v>15.548874483092144</v>
      </c>
      <c r="AB716" s="10">
        <v>60.000999999999998</v>
      </c>
      <c r="AC716" s="10">
        <v>15</v>
      </c>
      <c r="AD716" s="10">
        <f t="shared" si="117"/>
        <v>71.000000000000242</v>
      </c>
      <c r="AE716" s="10">
        <v>35.713999999999999</v>
      </c>
      <c r="AF716" s="10">
        <v>59.956000000000003</v>
      </c>
      <c r="AG716" s="10">
        <v>35</v>
      </c>
      <c r="AH716" s="10">
        <f t="shared" si="118"/>
        <v>71.000000000000242</v>
      </c>
      <c r="AI716" s="10">
        <v>21.338000000000001</v>
      </c>
      <c r="AJ716" s="10">
        <v>59.978999999999999</v>
      </c>
      <c r="AK716" s="10">
        <v>20</v>
      </c>
      <c r="AL716" s="10">
        <f t="shared" si="119"/>
        <v>71.000000000000242</v>
      </c>
      <c r="AM716" s="10">
        <v>16.193374990667248</v>
      </c>
      <c r="AN716" s="10">
        <v>59.987000000000002</v>
      </c>
      <c r="AO716" s="10">
        <v>15</v>
      </c>
      <c r="AU716" s="10"/>
      <c r="AV716" s="10"/>
      <c r="AW716" s="10"/>
      <c r="AX716" s="10"/>
    </row>
    <row r="717" spans="1:50">
      <c r="A717" s="10">
        <f t="shared" si="110"/>
        <v>71.100000000000236</v>
      </c>
      <c r="B717" s="10">
        <v>47.119</v>
      </c>
      <c r="C717" s="10">
        <v>59.962000000000003</v>
      </c>
      <c r="D717" s="10">
        <v>60.026000000000003</v>
      </c>
      <c r="E717" s="10">
        <v>45</v>
      </c>
      <c r="F717" s="10">
        <f t="shared" si="111"/>
        <v>71.100000000000236</v>
      </c>
      <c r="G717" s="10">
        <v>30.29</v>
      </c>
      <c r="H717" s="10">
        <v>60.026000000000003</v>
      </c>
      <c r="I717" s="10">
        <v>30</v>
      </c>
      <c r="J717" s="10">
        <f t="shared" si="112"/>
        <v>71.100000000000236</v>
      </c>
      <c r="K717" s="10">
        <v>16.082000000000001</v>
      </c>
      <c r="L717" s="10">
        <v>60.005000000000003</v>
      </c>
      <c r="M717" s="10">
        <v>15</v>
      </c>
      <c r="N717" s="10">
        <f t="shared" si="113"/>
        <v>71.100000000000236</v>
      </c>
      <c r="O717" s="10">
        <v>15.658447463087501</v>
      </c>
      <c r="P717" s="10">
        <v>59.999000000000002</v>
      </c>
      <c r="Q717" s="10">
        <v>15</v>
      </c>
      <c r="R717" s="10">
        <f t="shared" si="114"/>
        <v>71.100000000000236</v>
      </c>
      <c r="S717" s="10">
        <v>37.140999999999998</v>
      </c>
      <c r="T717" s="10">
        <v>60.006</v>
      </c>
      <c r="U717" s="10">
        <v>35</v>
      </c>
      <c r="V717" s="10">
        <f t="shared" si="115"/>
        <v>71.100000000000236</v>
      </c>
      <c r="W717" s="10">
        <v>20.273</v>
      </c>
      <c r="X717" s="10">
        <v>59.987000000000002</v>
      </c>
      <c r="Y717" s="10">
        <v>20</v>
      </c>
      <c r="Z717" s="10">
        <f t="shared" si="116"/>
        <v>71.100000000000236</v>
      </c>
      <c r="AA717" s="10">
        <v>15.522617948353059</v>
      </c>
      <c r="AB717" s="10">
        <v>60.000999999999998</v>
      </c>
      <c r="AC717" s="10">
        <v>15</v>
      </c>
      <c r="AD717" s="10">
        <f t="shared" si="117"/>
        <v>71.100000000000236</v>
      </c>
      <c r="AE717" s="10">
        <v>35.709000000000003</v>
      </c>
      <c r="AF717" s="10">
        <v>59.957000000000001</v>
      </c>
      <c r="AG717" s="10">
        <v>35</v>
      </c>
      <c r="AH717" s="10">
        <f t="shared" si="118"/>
        <v>71.100000000000236</v>
      </c>
      <c r="AI717" s="10">
        <v>21.245000000000001</v>
      </c>
      <c r="AJ717" s="10">
        <v>59.978000000000002</v>
      </c>
      <c r="AK717" s="10">
        <v>20</v>
      </c>
      <c r="AL717" s="10">
        <f t="shared" si="119"/>
        <v>71.100000000000236</v>
      </c>
      <c r="AM717" s="10">
        <v>16.184709990934603</v>
      </c>
      <c r="AN717" s="10">
        <v>59.987000000000002</v>
      </c>
      <c r="AO717" s="10">
        <v>15</v>
      </c>
      <c r="AU717" s="10"/>
      <c r="AV717" s="10"/>
      <c r="AW717" s="10"/>
      <c r="AX717" s="10"/>
    </row>
    <row r="718" spans="1:50">
      <c r="A718" s="10">
        <f t="shared" si="110"/>
        <v>71.20000000000023</v>
      </c>
      <c r="B718" s="10">
        <v>47.057000000000002</v>
      </c>
      <c r="C718" s="10">
        <v>59.962000000000003</v>
      </c>
      <c r="D718" s="10">
        <v>60.026000000000003</v>
      </c>
      <c r="E718" s="10">
        <v>45</v>
      </c>
      <c r="F718" s="10">
        <f t="shared" si="111"/>
        <v>71.20000000000023</v>
      </c>
      <c r="G718" s="10">
        <v>30.291</v>
      </c>
      <c r="H718" s="10">
        <v>60.026000000000003</v>
      </c>
      <c r="I718" s="10">
        <v>30</v>
      </c>
      <c r="J718" s="10">
        <f t="shared" si="112"/>
        <v>71.20000000000023</v>
      </c>
      <c r="K718" s="10">
        <v>16.082000000000001</v>
      </c>
      <c r="L718" s="10">
        <v>60.005000000000003</v>
      </c>
      <c r="M718" s="10">
        <v>15</v>
      </c>
      <c r="N718" s="10">
        <f t="shared" si="113"/>
        <v>71.20000000000023</v>
      </c>
      <c r="O718" s="10">
        <v>15.640270982850637</v>
      </c>
      <c r="P718" s="10">
        <v>60</v>
      </c>
      <c r="Q718" s="10">
        <v>15</v>
      </c>
      <c r="R718" s="10">
        <f t="shared" si="114"/>
        <v>71.20000000000023</v>
      </c>
      <c r="S718" s="10">
        <v>37.14</v>
      </c>
      <c r="T718" s="10">
        <v>60.006</v>
      </c>
      <c r="U718" s="10">
        <v>35</v>
      </c>
      <c r="V718" s="10">
        <f t="shared" si="115"/>
        <v>71.20000000000023</v>
      </c>
      <c r="W718" s="10">
        <v>20.27</v>
      </c>
      <c r="X718" s="10">
        <v>59.988</v>
      </c>
      <c r="Y718" s="10">
        <v>20</v>
      </c>
      <c r="Z718" s="10">
        <f t="shared" si="116"/>
        <v>71.20000000000023</v>
      </c>
      <c r="AA718" s="10">
        <v>15.527852109058895</v>
      </c>
      <c r="AB718" s="10">
        <v>60.002000000000002</v>
      </c>
      <c r="AC718" s="10">
        <v>15</v>
      </c>
      <c r="AD718" s="10">
        <f t="shared" si="117"/>
        <v>71.20000000000023</v>
      </c>
      <c r="AE718" s="10">
        <v>35.664000000000001</v>
      </c>
      <c r="AF718" s="10">
        <v>59.957000000000001</v>
      </c>
      <c r="AG718" s="10">
        <v>35</v>
      </c>
      <c r="AH718" s="10">
        <f t="shared" si="118"/>
        <v>71.20000000000023</v>
      </c>
      <c r="AI718" s="10">
        <v>21.248999999999999</v>
      </c>
      <c r="AJ718" s="10">
        <v>59.978000000000002</v>
      </c>
      <c r="AK718" s="10">
        <v>20</v>
      </c>
      <c r="AL718" s="10">
        <f t="shared" si="119"/>
        <v>71.20000000000023</v>
      </c>
      <c r="AM718" s="10">
        <v>16.162105152329147</v>
      </c>
      <c r="AN718" s="10">
        <v>59.988</v>
      </c>
      <c r="AO718" s="10">
        <v>15</v>
      </c>
      <c r="AU718" s="10"/>
      <c r="AV718" s="10"/>
      <c r="AW718" s="10"/>
      <c r="AX718" s="10"/>
    </row>
    <row r="719" spans="1:50">
      <c r="A719" s="10">
        <f t="shared" si="110"/>
        <v>71.300000000000225</v>
      </c>
      <c r="B719" s="10">
        <v>46.918999999999997</v>
      </c>
      <c r="C719" s="10">
        <v>59.962000000000003</v>
      </c>
      <c r="D719" s="10">
        <v>60.026000000000003</v>
      </c>
      <c r="E719" s="10">
        <v>45</v>
      </c>
      <c r="F719" s="10">
        <f t="shared" si="111"/>
        <v>71.300000000000225</v>
      </c>
      <c r="G719" s="10">
        <v>30.29</v>
      </c>
      <c r="H719" s="10">
        <v>60.026000000000003</v>
      </c>
      <c r="I719" s="10">
        <v>30</v>
      </c>
      <c r="J719" s="10">
        <f t="shared" si="112"/>
        <v>71.300000000000225</v>
      </c>
      <c r="K719" s="10">
        <v>16.082000000000001</v>
      </c>
      <c r="L719" s="10">
        <v>60.003999999999998</v>
      </c>
      <c r="M719" s="10">
        <v>15</v>
      </c>
      <c r="N719" s="10">
        <f t="shared" si="113"/>
        <v>71.300000000000225</v>
      </c>
      <c r="O719" s="10">
        <v>15.671083688777511</v>
      </c>
      <c r="P719" s="10">
        <v>60</v>
      </c>
      <c r="Q719" s="10">
        <v>15</v>
      </c>
      <c r="R719" s="10">
        <f t="shared" si="114"/>
        <v>71.300000000000225</v>
      </c>
      <c r="S719" s="10">
        <v>37.094000000000001</v>
      </c>
      <c r="T719" s="10">
        <v>60.005000000000003</v>
      </c>
      <c r="U719" s="10">
        <v>35</v>
      </c>
      <c r="V719" s="10">
        <f t="shared" si="115"/>
        <v>71.300000000000225</v>
      </c>
      <c r="W719" s="10">
        <v>20.216000000000001</v>
      </c>
      <c r="X719" s="10">
        <v>59.988</v>
      </c>
      <c r="Y719" s="10">
        <v>20</v>
      </c>
      <c r="Z719" s="10">
        <f t="shared" si="116"/>
        <v>71.300000000000225</v>
      </c>
      <c r="AA719" s="10">
        <v>15.466893516512121</v>
      </c>
      <c r="AB719" s="10">
        <v>60.002000000000002</v>
      </c>
      <c r="AC719" s="10">
        <v>15</v>
      </c>
      <c r="AD719" s="10">
        <f t="shared" si="117"/>
        <v>71.300000000000225</v>
      </c>
      <c r="AE719" s="10">
        <v>35.616999999999997</v>
      </c>
      <c r="AF719" s="10">
        <v>59.957000000000001</v>
      </c>
      <c r="AG719" s="10">
        <v>35</v>
      </c>
      <c r="AH719" s="10">
        <f t="shared" si="118"/>
        <v>71.300000000000225</v>
      </c>
      <c r="AI719" s="10">
        <v>21.15</v>
      </c>
      <c r="AJ719" s="10">
        <v>59.978000000000002</v>
      </c>
      <c r="AK719" s="10">
        <v>20</v>
      </c>
      <c r="AL719" s="10">
        <f t="shared" si="119"/>
        <v>71.300000000000225</v>
      </c>
      <c r="AM719" s="10">
        <v>16.117957438758033</v>
      </c>
      <c r="AN719" s="10">
        <v>59.988</v>
      </c>
      <c r="AO719" s="10">
        <v>15</v>
      </c>
      <c r="AU719" s="10"/>
      <c r="AV719" s="10"/>
      <c r="AW719" s="10"/>
      <c r="AX719" s="10"/>
    </row>
    <row r="720" spans="1:50">
      <c r="A720" s="10">
        <f t="shared" si="110"/>
        <v>71.400000000000219</v>
      </c>
      <c r="B720" s="10">
        <v>46.904000000000003</v>
      </c>
      <c r="C720" s="10">
        <v>59.962000000000003</v>
      </c>
      <c r="D720" s="10">
        <v>60.026000000000003</v>
      </c>
      <c r="E720" s="10">
        <v>45</v>
      </c>
      <c r="F720" s="10">
        <f t="shared" si="111"/>
        <v>71.400000000000219</v>
      </c>
      <c r="G720" s="10">
        <v>30.286999999999999</v>
      </c>
      <c r="H720" s="10">
        <v>60.026000000000003</v>
      </c>
      <c r="I720" s="10">
        <v>30</v>
      </c>
      <c r="J720" s="10">
        <f t="shared" si="112"/>
        <v>71.400000000000219</v>
      </c>
      <c r="K720" s="10">
        <v>15.898</v>
      </c>
      <c r="L720" s="10">
        <v>60.003999999999998</v>
      </c>
      <c r="M720" s="10">
        <v>15</v>
      </c>
      <c r="N720" s="10">
        <f t="shared" si="113"/>
        <v>71.400000000000219</v>
      </c>
      <c r="O720" s="10">
        <v>15.554328198421667</v>
      </c>
      <c r="P720" s="10">
        <v>60.000999999999998</v>
      </c>
      <c r="Q720" s="10">
        <v>15</v>
      </c>
      <c r="R720" s="10">
        <f t="shared" si="114"/>
        <v>71.400000000000219</v>
      </c>
      <c r="S720" s="10">
        <v>36.945</v>
      </c>
      <c r="T720" s="10">
        <v>60.005000000000003</v>
      </c>
      <c r="U720" s="10">
        <v>35</v>
      </c>
      <c r="V720" s="10">
        <f t="shared" si="115"/>
        <v>71.400000000000219</v>
      </c>
      <c r="W720" s="10">
        <v>20.181000000000001</v>
      </c>
      <c r="X720" s="10">
        <v>59.988999999999997</v>
      </c>
      <c r="Y720" s="10">
        <v>20</v>
      </c>
      <c r="Z720" s="10">
        <f t="shared" si="116"/>
        <v>71.400000000000219</v>
      </c>
      <c r="AA720" s="10">
        <v>15.433408909332806</v>
      </c>
      <c r="AB720" s="10">
        <v>60.003</v>
      </c>
      <c r="AC720" s="10">
        <v>15</v>
      </c>
      <c r="AD720" s="10">
        <f t="shared" si="117"/>
        <v>71.400000000000219</v>
      </c>
      <c r="AE720" s="10">
        <v>35.616999999999997</v>
      </c>
      <c r="AF720" s="10">
        <v>59.957000000000001</v>
      </c>
      <c r="AG720" s="10">
        <v>35</v>
      </c>
      <c r="AH720" s="10">
        <f t="shared" si="118"/>
        <v>71.400000000000219</v>
      </c>
      <c r="AI720" s="10">
        <v>21.114999999999998</v>
      </c>
      <c r="AJ720" s="10">
        <v>59.978000000000002</v>
      </c>
      <c r="AK720" s="10">
        <v>20</v>
      </c>
      <c r="AL720" s="10">
        <f t="shared" si="119"/>
        <v>71.400000000000219</v>
      </c>
      <c r="AM720" s="10">
        <v>15.960430561596278</v>
      </c>
      <c r="AN720" s="10">
        <v>59.988999999999997</v>
      </c>
      <c r="AO720" s="10">
        <v>15</v>
      </c>
      <c r="AU720" s="10"/>
      <c r="AV720" s="10"/>
      <c r="AW720" s="10"/>
      <c r="AX720" s="10"/>
    </row>
    <row r="721" spans="1:50">
      <c r="A721" s="10">
        <f t="shared" si="110"/>
        <v>71.500000000000213</v>
      </c>
      <c r="B721" s="10">
        <v>46.905000000000001</v>
      </c>
      <c r="C721" s="10">
        <v>59.962000000000003</v>
      </c>
      <c r="D721" s="10">
        <v>60.026000000000003</v>
      </c>
      <c r="E721" s="10">
        <v>45</v>
      </c>
      <c r="F721" s="10">
        <f t="shared" si="111"/>
        <v>71.500000000000213</v>
      </c>
      <c r="G721" s="10">
        <v>30.286999999999999</v>
      </c>
      <c r="H721" s="10">
        <v>60.026000000000003</v>
      </c>
      <c r="I721" s="10">
        <v>30</v>
      </c>
      <c r="J721" s="10">
        <f t="shared" si="112"/>
        <v>71.500000000000213</v>
      </c>
      <c r="K721" s="10">
        <v>15.728999999999999</v>
      </c>
      <c r="L721" s="10">
        <v>60.003999999999998</v>
      </c>
      <c r="M721" s="10">
        <v>15</v>
      </c>
      <c r="N721" s="10">
        <f t="shared" si="113"/>
        <v>71.500000000000213</v>
      </c>
      <c r="O721" s="10">
        <v>15.514488551728217</v>
      </c>
      <c r="P721" s="10">
        <v>60.000999999999998</v>
      </c>
      <c r="Q721" s="10">
        <v>15</v>
      </c>
      <c r="R721" s="10">
        <f t="shared" si="114"/>
        <v>71.500000000000213</v>
      </c>
      <c r="S721" s="10">
        <v>36.918999999999997</v>
      </c>
      <c r="T721" s="10">
        <v>60.003</v>
      </c>
      <c r="U721" s="10">
        <v>35</v>
      </c>
      <c r="V721" s="10">
        <f t="shared" si="115"/>
        <v>71.500000000000213</v>
      </c>
      <c r="W721" s="10">
        <v>20.187000000000001</v>
      </c>
      <c r="X721" s="10">
        <v>59.988999999999997</v>
      </c>
      <c r="Y721" s="10">
        <v>20</v>
      </c>
      <c r="Z721" s="10">
        <f t="shared" si="116"/>
        <v>71.500000000000213</v>
      </c>
      <c r="AA721" s="10">
        <v>15.391403916981888</v>
      </c>
      <c r="AB721" s="10">
        <v>60.003</v>
      </c>
      <c r="AC721" s="10">
        <v>15</v>
      </c>
      <c r="AD721" s="10">
        <f t="shared" si="117"/>
        <v>71.500000000000213</v>
      </c>
      <c r="AE721" s="10">
        <v>35.616999999999997</v>
      </c>
      <c r="AF721" s="10">
        <v>59.957000000000001</v>
      </c>
      <c r="AG721" s="10">
        <v>35</v>
      </c>
      <c r="AH721" s="10">
        <f t="shared" si="118"/>
        <v>71.500000000000213</v>
      </c>
      <c r="AI721" s="10">
        <v>21.114000000000001</v>
      </c>
      <c r="AJ721" s="10">
        <v>59.976999999999997</v>
      </c>
      <c r="AK721" s="10">
        <v>20</v>
      </c>
      <c r="AL721" s="10">
        <f t="shared" si="119"/>
        <v>71.500000000000213</v>
      </c>
      <c r="AM721" s="10">
        <v>15.757335336421971</v>
      </c>
      <c r="AN721" s="10">
        <v>59.988999999999997</v>
      </c>
      <c r="AO721" s="10">
        <v>15</v>
      </c>
      <c r="AU721" s="10"/>
      <c r="AV721" s="10"/>
      <c r="AW721" s="10"/>
      <c r="AX721" s="10"/>
    </row>
    <row r="722" spans="1:50">
      <c r="A722" s="10">
        <f t="shared" si="110"/>
        <v>71.600000000000207</v>
      </c>
      <c r="B722" s="10">
        <v>46.871000000000002</v>
      </c>
      <c r="C722" s="10">
        <v>59.962000000000003</v>
      </c>
      <c r="D722" s="10">
        <v>60.026000000000003</v>
      </c>
      <c r="E722" s="10">
        <v>45</v>
      </c>
      <c r="F722" s="10">
        <f t="shared" si="111"/>
        <v>71.600000000000207</v>
      </c>
      <c r="G722" s="10">
        <v>30.288</v>
      </c>
      <c r="H722" s="10">
        <v>60.026000000000003</v>
      </c>
      <c r="I722" s="10">
        <v>30</v>
      </c>
      <c r="J722" s="10">
        <f t="shared" si="112"/>
        <v>71.600000000000207</v>
      </c>
      <c r="K722" s="10">
        <v>15.728999999999999</v>
      </c>
      <c r="L722" s="10">
        <v>60.005000000000003</v>
      </c>
      <c r="M722" s="10">
        <v>15</v>
      </c>
      <c r="N722" s="10">
        <f t="shared" si="113"/>
        <v>71.600000000000207</v>
      </c>
      <c r="O722" s="10">
        <v>15.482056153169058</v>
      </c>
      <c r="P722" s="10">
        <v>60.002000000000002</v>
      </c>
      <c r="Q722" s="10">
        <v>15</v>
      </c>
      <c r="R722" s="10">
        <f t="shared" si="114"/>
        <v>71.600000000000207</v>
      </c>
      <c r="S722" s="10">
        <v>36.890999999999998</v>
      </c>
      <c r="T722" s="10">
        <v>60.003</v>
      </c>
      <c r="U722" s="10">
        <v>35</v>
      </c>
      <c r="V722" s="10">
        <f t="shared" si="115"/>
        <v>71.600000000000207</v>
      </c>
      <c r="W722" s="10">
        <v>20.181999999999999</v>
      </c>
      <c r="X722" s="10">
        <v>59.991</v>
      </c>
      <c r="Y722" s="10">
        <v>20</v>
      </c>
      <c r="Z722" s="10">
        <f t="shared" si="116"/>
        <v>71.600000000000207</v>
      </c>
      <c r="AA722" s="10">
        <v>15.47257852343704</v>
      </c>
      <c r="AB722" s="10">
        <v>60.003999999999998</v>
      </c>
      <c r="AC722" s="10">
        <v>15</v>
      </c>
      <c r="AD722" s="10">
        <f t="shared" si="117"/>
        <v>71.600000000000207</v>
      </c>
      <c r="AE722" s="10">
        <v>35.445999999999998</v>
      </c>
      <c r="AF722" s="10">
        <v>59.957000000000001</v>
      </c>
      <c r="AG722" s="10">
        <v>35</v>
      </c>
      <c r="AH722" s="10">
        <f t="shared" si="118"/>
        <v>71.600000000000207</v>
      </c>
      <c r="AI722" s="10">
        <v>21.114999999999998</v>
      </c>
      <c r="AJ722" s="10">
        <v>59.976999999999997</v>
      </c>
      <c r="AK722" s="10">
        <v>20</v>
      </c>
      <c r="AL722" s="10">
        <f t="shared" si="119"/>
        <v>71.600000000000207</v>
      </c>
      <c r="AM722" s="10">
        <v>15.775063699882939</v>
      </c>
      <c r="AN722" s="10">
        <v>59.991</v>
      </c>
      <c r="AO722" s="10">
        <v>15</v>
      </c>
      <c r="AU722" s="10"/>
      <c r="AV722" s="10"/>
      <c r="AW722" s="10"/>
      <c r="AX722" s="10"/>
    </row>
    <row r="723" spans="1:50">
      <c r="A723" s="10">
        <f t="shared" si="110"/>
        <v>71.700000000000202</v>
      </c>
      <c r="B723" s="10">
        <v>46.854999999999997</v>
      </c>
      <c r="C723" s="10">
        <v>59.963000000000001</v>
      </c>
      <c r="D723" s="10">
        <v>60.024999999999999</v>
      </c>
      <c r="E723" s="10">
        <v>45</v>
      </c>
      <c r="F723" s="10">
        <f t="shared" si="111"/>
        <v>71.700000000000202</v>
      </c>
      <c r="G723" s="10">
        <v>30.288</v>
      </c>
      <c r="H723" s="10">
        <v>60.024999999999999</v>
      </c>
      <c r="I723" s="10">
        <v>30</v>
      </c>
      <c r="J723" s="10">
        <f t="shared" si="112"/>
        <v>71.700000000000202</v>
      </c>
      <c r="K723" s="10">
        <v>15.728999999999999</v>
      </c>
      <c r="L723" s="10">
        <v>60.005000000000003</v>
      </c>
      <c r="M723" s="10">
        <v>15</v>
      </c>
      <c r="N723" s="10">
        <f t="shared" si="113"/>
        <v>71.700000000000202</v>
      </c>
      <c r="O723" s="10">
        <v>15.437178708938394</v>
      </c>
      <c r="P723" s="10">
        <v>60.002000000000002</v>
      </c>
      <c r="Q723" s="10">
        <v>15</v>
      </c>
      <c r="R723" s="10">
        <f t="shared" si="114"/>
        <v>71.700000000000202</v>
      </c>
      <c r="S723" s="10">
        <v>36.796999999999997</v>
      </c>
      <c r="T723" s="10">
        <v>60.002000000000002</v>
      </c>
      <c r="U723" s="10">
        <v>35</v>
      </c>
      <c r="V723" s="10">
        <f t="shared" si="115"/>
        <v>71.700000000000202</v>
      </c>
      <c r="W723" s="10">
        <v>20.189</v>
      </c>
      <c r="X723" s="10">
        <v>59.991</v>
      </c>
      <c r="Y723" s="10">
        <v>20</v>
      </c>
      <c r="Z723" s="10">
        <f t="shared" si="116"/>
        <v>71.700000000000202</v>
      </c>
      <c r="AA723" s="10">
        <v>15.410063884265773</v>
      </c>
      <c r="AB723" s="10">
        <v>60.003999999999998</v>
      </c>
      <c r="AC723" s="10">
        <v>15</v>
      </c>
      <c r="AD723" s="10">
        <f t="shared" si="117"/>
        <v>71.700000000000202</v>
      </c>
      <c r="AE723" s="10">
        <v>35.441000000000003</v>
      </c>
      <c r="AF723" s="10">
        <v>59.957000000000001</v>
      </c>
      <c r="AG723" s="10">
        <v>35</v>
      </c>
      <c r="AH723" s="10">
        <f t="shared" si="118"/>
        <v>71.700000000000202</v>
      </c>
      <c r="AI723" s="10">
        <v>21.116</v>
      </c>
      <c r="AJ723" s="10">
        <v>59.976999999999997</v>
      </c>
      <c r="AK723" s="10">
        <v>20</v>
      </c>
      <c r="AL723" s="10">
        <f t="shared" si="119"/>
        <v>71.700000000000202</v>
      </c>
      <c r="AM723" s="10">
        <v>15.781354378874928</v>
      </c>
      <c r="AN723" s="10">
        <v>59.991</v>
      </c>
      <c r="AO723" s="10">
        <v>15</v>
      </c>
      <c r="AU723" s="10"/>
      <c r="AV723" s="10"/>
      <c r="AW723" s="10"/>
      <c r="AX723" s="10"/>
    </row>
    <row r="724" spans="1:50">
      <c r="A724" s="10">
        <f t="shared" si="110"/>
        <v>71.800000000000196</v>
      </c>
      <c r="B724" s="10">
        <v>46.790999999999997</v>
      </c>
      <c r="C724" s="10">
        <v>59.963000000000001</v>
      </c>
      <c r="D724" s="10">
        <v>60.024999999999999</v>
      </c>
      <c r="E724" s="10">
        <v>45</v>
      </c>
      <c r="F724" s="10">
        <f t="shared" si="111"/>
        <v>71.800000000000196</v>
      </c>
      <c r="G724" s="10">
        <v>30.288</v>
      </c>
      <c r="H724" s="10">
        <v>60.024999999999999</v>
      </c>
      <c r="I724" s="10">
        <v>30</v>
      </c>
      <c r="J724" s="10">
        <f t="shared" si="112"/>
        <v>71.800000000000196</v>
      </c>
      <c r="K724" s="10">
        <v>15.727</v>
      </c>
      <c r="L724" s="10">
        <v>60.005000000000003</v>
      </c>
      <c r="M724" s="10">
        <v>15</v>
      </c>
      <c r="N724" s="10">
        <f t="shared" si="113"/>
        <v>71.800000000000196</v>
      </c>
      <c r="O724" s="10">
        <v>15.450946477558235</v>
      </c>
      <c r="P724" s="10">
        <v>60.003</v>
      </c>
      <c r="Q724" s="10">
        <v>15</v>
      </c>
      <c r="R724" s="10">
        <f t="shared" si="114"/>
        <v>71.800000000000196</v>
      </c>
      <c r="S724" s="10">
        <v>36.792000000000002</v>
      </c>
      <c r="T724" s="10">
        <v>60.002000000000002</v>
      </c>
      <c r="U724" s="10">
        <v>35</v>
      </c>
      <c r="V724" s="10">
        <f t="shared" si="115"/>
        <v>71.800000000000196</v>
      </c>
      <c r="W724" s="10">
        <v>20.189</v>
      </c>
      <c r="X724" s="10">
        <v>59.991999999999997</v>
      </c>
      <c r="Y724" s="10">
        <v>20</v>
      </c>
      <c r="Z724" s="10">
        <f t="shared" si="116"/>
        <v>71.800000000000196</v>
      </c>
      <c r="AA724" s="10">
        <v>15.412860865823404</v>
      </c>
      <c r="AB724" s="10">
        <v>60.005000000000003</v>
      </c>
      <c r="AC724" s="10">
        <v>15</v>
      </c>
      <c r="AD724" s="10">
        <f t="shared" si="117"/>
        <v>71.800000000000196</v>
      </c>
      <c r="AE724" s="10">
        <v>35.308</v>
      </c>
      <c r="AF724" s="10">
        <v>59.957000000000001</v>
      </c>
      <c r="AG724" s="10">
        <v>35</v>
      </c>
      <c r="AH724" s="10">
        <f t="shared" si="118"/>
        <v>71.800000000000196</v>
      </c>
      <c r="AI724" s="10">
        <v>21.111000000000001</v>
      </c>
      <c r="AJ724" s="10">
        <v>59.976999999999997</v>
      </c>
      <c r="AK724" s="10">
        <v>20</v>
      </c>
      <c r="AL724" s="10">
        <f t="shared" si="119"/>
        <v>71.800000000000196</v>
      </c>
      <c r="AM724" s="10">
        <v>15.782218490415607</v>
      </c>
      <c r="AN724" s="10">
        <v>59.991999999999997</v>
      </c>
      <c r="AO724" s="10">
        <v>15</v>
      </c>
      <c r="AU724" s="10"/>
      <c r="AV724" s="10"/>
      <c r="AW724" s="10"/>
      <c r="AX724" s="10"/>
    </row>
    <row r="725" spans="1:50">
      <c r="A725" s="10">
        <f t="shared" si="110"/>
        <v>71.90000000000019</v>
      </c>
      <c r="B725" s="10">
        <v>46.683</v>
      </c>
      <c r="C725" s="10">
        <v>59.963999999999999</v>
      </c>
      <c r="D725" s="10">
        <v>60.024999999999999</v>
      </c>
      <c r="E725" s="10">
        <v>45</v>
      </c>
      <c r="F725" s="10">
        <f t="shared" si="111"/>
        <v>71.90000000000019</v>
      </c>
      <c r="G725" s="10">
        <v>30.285</v>
      </c>
      <c r="H725" s="10">
        <v>60.024999999999999</v>
      </c>
      <c r="I725" s="10">
        <v>30</v>
      </c>
      <c r="J725" s="10">
        <f t="shared" si="112"/>
        <v>71.90000000000019</v>
      </c>
      <c r="K725" s="10">
        <v>15.724</v>
      </c>
      <c r="L725" s="10">
        <v>60.005000000000003</v>
      </c>
      <c r="M725" s="10">
        <v>15</v>
      </c>
      <c r="N725" s="10">
        <f t="shared" si="113"/>
        <v>71.90000000000019</v>
      </c>
      <c r="O725" s="10">
        <v>15.466049917700966</v>
      </c>
      <c r="P725" s="10">
        <v>60.003</v>
      </c>
      <c r="Q725" s="10">
        <v>15</v>
      </c>
      <c r="R725" s="10">
        <f t="shared" si="114"/>
        <v>71.90000000000019</v>
      </c>
      <c r="S725" s="10">
        <v>36.79</v>
      </c>
      <c r="T725" s="10">
        <v>60.002000000000002</v>
      </c>
      <c r="U725" s="10">
        <v>35</v>
      </c>
      <c r="V725" s="10">
        <f t="shared" si="115"/>
        <v>71.90000000000019</v>
      </c>
      <c r="W725" s="10">
        <v>20.186</v>
      </c>
      <c r="X725" s="10">
        <v>59.991999999999997</v>
      </c>
      <c r="Y725" s="10">
        <v>20</v>
      </c>
      <c r="Z725" s="10">
        <f t="shared" si="116"/>
        <v>71.90000000000019</v>
      </c>
      <c r="AA725" s="10">
        <v>15.432620005494964</v>
      </c>
      <c r="AB725" s="10">
        <v>60.005000000000003</v>
      </c>
      <c r="AC725" s="10">
        <v>15</v>
      </c>
      <c r="AD725" s="10">
        <f t="shared" si="117"/>
        <v>71.90000000000019</v>
      </c>
      <c r="AE725" s="10">
        <v>35.234999999999999</v>
      </c>
      <c r="AF725" s="10">
        <v>59.957000000000001</v>
      </c>
      <c r="AG725" s="10">
        <v>35</v>
      </c>
      <c r="AH725" s="10">
        <f t="shared" si="118"/>
        <v>71.90000000000019</v>
      </c>
      <c r="AI725" s="10">
        <v>21.11</v>
      </c>
      <c r="AJ725" s="10">
        <v>59.976999999999997</v>
      </c>
      <c r="AK725" s="10">
        <v>20</v>
      </c>
      <c r="AL725" s="10">
        <f t="shared" si="119"/>
        <v>71.90000000000019</v>
      </c>
      <c r="AM725" s="10">
        <v>15.812167409987294</v>
      </c>
      <c r="AN725" s="10">
        <v>59.991999999999997</v>
      </c>
      <c r="AO725" s="10">
        <v>15</v>
      </c>
      <c r="AU725" s="10"/>
      <c r="AV725" s="10"/>
      <c r="AW725" s="10"/>
      <c r="AX725" s="10"/>
    </row>
    <row r="726" spans="1:50">
      <c r="A726" s="10">
        <f t="shared" si="110"/>
        <v>72.000000000000185</v>
      </c>
      <c r="B726" s="10">
        <v>46.655999999999999</v>
      </c>
      <c r="C726" s="10">
        <v>59.963999999999999</v>
      </c>
      <c r="D726" s="10">
        <v>60.024999999999999</v>
      </c>
      <c r="E726" s="10">
        <v>45</v>
      </c>
      <c r="F726" s="10">
        <f t="shared" si="111"/>
        <v>72.000000000000185</v>
      </c>
      <c r="G726" s="10">
        <v>30.215</v>
      </c>
      <c r="H726" s="10">
        <v>60.024999999999999</v>
      </c>
      <c r="I726" s="10">
        <v>30</v>
      </c>
      <c r="J726" s="10">
        <f t="shared" si="112"/>
        <v>72.000000000000185</v>
      </c>
      <c r="K726" s="10">
        <v>15.724</v>
      </c>
      <c r="L726" s="10">
        <v>60.005000000000003</v>
      </c>
      <c r="M726" s="10">
        <v>15</v>
      </c>
      <c r="N726" s="10">
        <f t="shared" si="113"/>
        <v>72.000000000000185</v>
      </c>
      <c r="O726" s="10">
        <v>15.419560135831052</v>
      </c>
      <c r="P726" s="10">
        <v>60.003999999999998</v>
      </c>
      <c r="Q726" s="10">
        <v>15</v>
      </c>
      <c r="R726" s="10">
        <f t="shared" si="114"/>
        <v>72.000000000000185</v>
      </c>
      <c r="S726" s="10">
        <v>36.79</v>
      </c>
      <c r="T726" s="10">
        <v>60.002000000000002</v>
      </c>
      <c r="U726" s="10">
        <v>35</v>
      </c>
      <c r="V726" s="10">
        <f t="shared" si="115"/>
        <v>72.000000000000185</v>
      </c>
      <c r="W726" s="10">
        <v>20.187000000000001</v>
      </c>
      <c r="X726" s="10">
        <v>59.993000000000002</v>
      </c>
      <c r="Y726" s="10">
        <v>20</v>
      </c>
      <c r="Z726" s="10">
        <f t="shared" si="116"/>
        <v>72.000000000000185</v>
      </c>
      <c r="AA726" s="10">
        <v>15.442954109221562</v>
      </c>
      <c r="AB726" s="10">
        <v>60.005000000000003</v>
      </c>
      <c r="AC726" s="10">
        <v>15</v>
      </c>
      <c r="AD726" s="10">
        <f t="shared" si="117"/>
        <v>72.000000000000185</v>
      </c>
      <c r="AE726" s="10">
        <v>35.234999999999999</v>
      </c>
      <c r="AF726" s="10">
        <v>59.956000000000003</v>
      </c>
      <c r="AG726" s="10">
        <v>35</v>
      </c>
      <c r="AH726" s="10">
        <f t="shared" si="118"/>
        <v>72.000000000000185</v>
      </c>
      <c r="AI726" s="10">
        <v>21.111000000000001</v>
      </c>
      <c r="AJ726" s="10">
        <v>59.976999999999997</v>
      </c>
      <c r="AK726" s="10">
        <v>20</v>
      </c>
      <c r="AL726" s="10">
        <f t="shared" si="119"/>
        <v>72.000000000000185</v>
      </c>
      <c r="AM726" s="10">
        <v>15.787859935925814</v>
      </c>
      <c r="AN726" s="10">
        <v>59.993000000000002</v>
      </c>
      <c r="AO726" s="10">
        <v>15</v>
      </c>
      <c r="AU726" s="10"/>
      <c r="AV726" s="10"/>
      <c r="AW726" s="10"/>
      <c r="AX726" s="10"/>
    </row>
    <row r="727" spans="1:50">
      <c r="A727" s="10">
        <f t="shared" si="110"/>
        <v>72.100000000000179</v>
      </c>
      <c r="B727" s="10">
        <v>46.648000000000003</v>
      </c>
      <c r="C727" s="10">
        <v>59.963999999999999</v>
      </c>
      <c r="D727" s="10">
        <v>60.023000000000003</v>
      </c>
      <c r="E727" s="10">
        <v>45</v>
      </c>
      <c r="F727" s="10">
        <f t="shared" si="111"/>
        <v>72.100000000000179</v>
      </c>
      <c r="G727" s="10">
        <v>30.209</v>
      </c>
      <c r="H727" s="10">
        <v>60.023000000000003</v>
      </c>
      <c r="I727" s="10">
        <v>30</v>
      </c>
      <c r="J727" s="10">
        <f t="shared" si="112"/>
        <v>72.100000000000179</v>
      </c>
      <c r="K727" s="10">
        <v>15.727</v>
      </c>
      <c r="L727" s="10">
        <v>60.003999999999998</v>
      </c>
      <c r="M727" s="10">
        <v>15</v>
      </c>
      <c r="N727" s="10">
        <f t="shared" si="113"/>
        <v>72.100000000000179</v>
      </c>
      <c r="O727" s="10">
        <v>15.444476168754599</v>
      </c>
      <c r="P727" s="10">
        <v>60.003999999999998</v>
      </c>
      <c r="Q727" s="10">
        <v>15</v>
      </c>
      <c r="R727" s="10">
        <f t="shared" si="114"/>
        <v>72.100000000000179</v>
      </c>
      <c r="S727" s="10">
        <v>36.79</v>
      </c>
      <c r="T727" s="10">
        <v>60.000999999999998</v>
      </c>
      <c r="U727" s="10">
        <v>35</v>
      </c>
      <c r="V727" s="10">
        <f t="shared" si="115"/>
        <v>72.100000000000179</v>
      </c>
      <c r="W727" s="10">
        <v>20.190000000000001</v>
      </c>
      <c r="X727" s="10">
        <v>59.993000000000002</v>
      </c>
      <c r="Y727" s="10">
        <v>20</v>
      </c>
      <c r="Z727" s="10">
        <f t="shared" si="116"/>
        <v>72.100000000000179</v>
      </c>
      <c r="AA727" s="10">
        <v>15.492850138305721</v>
      </c>
      <c r="AB727" s="10">
        <v>60.005000000000003</v>
      </c>
      <c r="AC727" s="10">
        <v>15</v>
      </c>
      <c r="AD727" s="10">
        <f t="shared" si="117"/>
        <v>72.100000000000179</v>
      </c>
      <c r="AE727" s="10">
        <v>35.234999999999999</v>
      </c>
      <c r="AF727" s="10">
        <v>59.956000000000003</v>
      </c>
      <c r="AG727" s="10">
        <v>35</v>
      </c>
      <c r="AH727" s="10">
        <f t="shared" si="118"/>
        <v>72.100000000000179</v>
      </c>
      <c r="AI727" s="10">
        <v>21.111000000000001</v>
      </c>
      <c r="AJ727" s="10">
        <v>59.975999999999999</v>
      </c>
      <c r="AK727" s="10">
        <v>20</v>
      </c>
      <c r="AL727" s="10">
        <f t="shared" si="119"/>
        <v>72.100000000000179</v>
      </c>
      <c r="AM727" s="10">
        <v>15.773194431789548</v>
      </c>
      <c r="AN727" s="10">
        <v>59.993000000000002</v>
      </c>
      <c r="AO727" s="10">
        <v>15</v>
      </c>
      <c r="AU727" s="10"/>
      <c r="AV727" s="10"/>
      <c r="AW727" s="10"/>
      <c r="AX727" s="10"/>
    </row>
    <row r="728" spans="1:50">
      <c r="A728" s="10">
        <f t="shared" si="110"/>
        <v>72.200000000000173</v>
      </c>
      <c r="B728" s="10">
        <v>46.64</v>
      </c>
      <c r="C728" s="10">
        <v>59.963000000000001</v>
      </c>
      <c r="D728" s="10">
        <v>60.023000000000003</v>
      </c>
      <c r="E728" s="10">
        <v>45</v>
      </c>
      <c r="F728" s="10">
        <f t="shared" si="111"/>
        <v>72.200000000000173</v>
      </c>
      <c r="G728" s="10">
        <v>30.202999999999999</v>
      </c>
      <c r="H728" s="10">
        <v>60.023000000000003</v>
      </c>
      <c r="I728" s="10">
        <v>30</v>
      </c>
      <c r="J728" s="10">
        <f t="shared" si="112"/>
        <v>72.200000000000173</v>
      </c>
      <c r="K728" s="10">
        <v>15.728</v>
      </c>
      <c r="L728" s="10">
        <v>60.003999999999998</v>
      </c>
      <c r="M728" s="10">
        <v>15</v>
      </c>
      <c r="N728" s="10">
        <f t="shared" si="113"/>
        <v>72.200000000000173</v>
      </c>
      <c r="O728" s="10">
        <v>15.423722894189336</v>
      </c>
      <c r="P728" s="10">
        <v>60.005000000000003</v>
      </c>
      <c r="Q728" s="10">
        <v>15</v>
      </c>
      <c r="R728" s="10">
        <f t="shared" si="114"/>
        <v>72.200000000000173</v>
      </c>
      <c r="S728" s="10">
        <v>36.79</v>
      </c>
      <c r="T728" s="10">
        <v>60.000999999999998</v>
      </c>
      <c r="U728" s="10">
        <v>35</v>
      </c>
      <c r="V728" s="10">
        <f t="shared" si="115"/>
        <v>72.200000000000173</v>
      </c>
      <c r="W728" s="10">
        <v>20.190999999999999</v>
      </c>
      <c r="X728" s="10">
        <v>59.994</v>
      </c>
      <c r="Y728" s="10">
        <v>20</v>
      </c>
      <c r="Z728" s="10">
        <f t="shared" si="116"/>
        <v>72.200000000000173</v>
      </c>
      <c r="AA728" s="10">
        <v>15.40606788120844</v>
      </c>
      <c r="AB728" s="10">
        <v>60.005000000000003</v>
      </c>
      <c r="AC728" s="10">
        <v>15</v>
      </c>
      <c r="AD728" s="10">
        <f t="shared" si="117"/>
        <v>72.200000000000173</v>
      </c>
      <c r="AE728" s="10">
        <v>35.231000000000002</v>
      </c>
      <c r="AF728" s="10">
        <v>59.956000000000003</v>
      </c>
      <c r="AG728" s="10">
        <v>35</v>
      </c>
      <c r="AH728" s="10">
        <f t="shared" si="118"/>
        <v>72.200000000000173</v>
      </c>
      <c r="AI728" s="10">
        <v>21.113</v>
      </c>
      <c r="AJ728" s="10">
        <v>59.975999999999999</v>
      </c>
      <c r="AK728" s="10">
        <v>20</v>
      </c>
      <c r="AL728" s="10">
        <f t="shared" si="119"/>
        <v>72.200000000000173</v>
      </c>
      <c r="AM728" s="10">
        <v>15.818790986311054</v>
      </c>
      <c r="AN728" s="10">
        <v>59.994</v>
      </c>
      <c r="AO728" s="10">
        <v>15</v>
      </c>
      <c r="AU728" s="10"/>
      <c r="AV728" s="10"/>
      <c r="AW728" s="10"/>
      <c r="AX728" s="10"/>
    </row>
    <row r="729" spans="1:50">
      <c r="A729" s="10">
        <f t="shared" si="110"/>
        <v>72.300000000000168</v>
      </c>
      <c r="B729" s="10">
        <v>46.622999999999998</v>
      </c>
      <c r="C729" s="10">
        <v>59.963000000000001</v>
      </c>
      <c r="D729" s="10">
        <v>60.023000000000003</v>
      </c>
      <c r="E729" s="10">
        <v>45</v>
      </c>
      <c r="F729" s="10">
        <f t="shared" si="111"/>
        <v>72.300000000000168</v>
      </c>
      <c r="G729" s="10">
        <v>30.204999999999998</v>
      </c>
      <c r="H729" s="10">
        <v>60.023000000000003</v>
      </c>
      <c r="I729" s="10">
        <v>30</v>
      </c>
      <c r="J729" s="10">
        <f t="shared" si="112"/>
        <v>72.300000000000168</v>
      </c>
      <c r="K729" s="10">
        <v>15.728</v>
      </c>
      <c r="L729" s="10">
        <v>60.003999999999998</v>
      </c>
      <c r="M729" s="10">
        <v>15</v>
      </c>
      <c r="N729" s="10">
        <f t="shared" si="113"/>
        <v>72.300000000000168</v>
      </c>
      <c r="O729" s="10">
        <v>15.442525942335749</v>
      </c>
      <c r="P729" s="10">
        <v>60.005000000000003</v>
      </c>
      <c r="Q729" s="10">
        <v>15</v>
      </c>
      <c r="R729" s="10">
        <f t="shared" si="114"/>
        <v>72.300000000000168</v>
      </c>
      <c r="S729" s="10">
        <v>36.79</v>
      </c>
      <c r="T729" s="10">
        <v>60.000999999999998</v>
      </c>
      <c r="U729" s="10">
        <v>35</v>
      </c>
      <c r="V729" s="10">
        <f t="shared" si="115"/>
        <v>72.300000000000168</v>
      </c>
      <c r="W729" s="10">
        <v>20.187000000000001</v>
      </c>
      <c r="X729" s="10">
        <v>59.994</v>
      </c>
      <c r="Y729" s="10">
        <v>20</v>
      </c>
      <c r="Z729" s="10">
        <f t="shared" si="116"/>
        <v>72.300000000000168</v>
      </c>
      <c r="AA729" s="10">
        <v>15.451986228000074</v>
      </c>
      <c r="AB729" s="10">
        <v>60.005000000000003</v>
      </c>
      <c r="AC729" s="10">
        <v>15</v>
      </c>
      <c r="AD729" s="10">
        <f t="shared" si="117"/>
        <v>72.300000000000168</v>
      </c>
      <c r="AE729" s="10">
        <v>35.228000000000002</v>
      </c>
      <c r="AF729" s="10">
        <v>59.957000000000001</v>
      </c>
      <c r="AG729" s="10">
        <v>35</v>
      </c>
      <c r="AH729" s="10">
        <f t="shared" si="118"/>
        <v>72.300000000000168</v>
      </c>
      <c r="AI729" s="10">
        <v>21.071000000000002</v>
      </c>
      <c r="AJ729" s="10">
        <v>59.975000000000001</v>
      </c>
      <c r="AK729" s="10">
        <v>20</v>
      </c>
      <c r="AL729" s="10">
        <f t="shared" si="119"/>
        <v>72.300000000000168</v>
      </c>
      <c r="AM729" s="10">
        <v>15.80067603772595</v>
      </c>
      <c r="AN729" s="10">
        <v>59.994</v>
      </c>
      <c r="AO729" s="10">
        <v>15</v>
      </c>
      <c r="AU729" s="10"/>
      <c r="AV729" s="10"/>
      <c r="AW729" s="10"/>
      <c r="AX729" s="10"/>
    </row>
    <row r="730" spans="1:50">
      <c r="A730" s="10">
        <f t="shared" si="110"/>
        <v>72.400000000000162</v>
      </c>
      <c r="B730" s="10">
        <v>46.561999999999998</v>
      </c>
      <c r="C730" s="10">
        <v>59.962000000000003</v>
      </c>
      <c r="D730" s="10">
        <v>60.023000000000003</v>
      </c>
      <c r="E730" s="10">
        <v>45</v>
      </c>
      <c r="F730" s="10">
        <f t="shared" si="111"/>
        <v>72.400000000000162</v>
      </c>
      <c r="G730" s="10">
        <v>30.206</v>
      </c>
      <c r="H730" s="10">
        <v>60.023000000000003</v>
      </c>
      <c r="I730" s="10">
        <v>30</v>
      </c>
      <c r="J730" s="10">
        <f t="shared" si="112"/>
        <v>72.400000000000162</v>
      </c>
      <c r="K730" s="10">
        <v>15.728</v>
      </c>
      <c r="L730" s="10">
        <v>60.003999999999998</v>
      </c>
      <c r="M730" s="10">
        <v>15</v>
      </c>
      <c r="N730" s="10">
        <f t="shared" si="113"/>
        <v>72.400000000000162</v>
      </c>
      <c r="O730" s="10">
        <v>15.433093745109216</v>
      </c>
      <c r="P730" s="10">
        <v>60.005000000000003</v>
      </c>
      <c r="Q730" s="10">
        <v>15</v>
      </c>
      <c r="R730" s="10">
        <f t="shared" si="114"/>
        <v>72.400000000000162</v>
      </c>
      <c r="S730" s="10">
        <v>36.79</v>
      </c>
      <c r="T730" s="10">
        <v>60.002000000000002</v>
      </c>
      <c r="U730" s="10">
        <v>35</v>
      </c>
      <c r="V730" s="10">
        <f t="shared" si="115"/>
        <v>72.400000000000162</v>
      </c>
      <c r="W730" s="10">
        <v>20.186</v>
      </c>
      <c r="X730" s="10">
        <v>59.994999999999997</v>
      </c>
      <c r="Y730" s="10">
        <v>20</v>
      </c>
      <c r="Z730" s="10">
        <f t="shared" si="116"/>
        <v>72.400000000000162</v>
      </c>
      <c r="AA730" s="10">
        <v>15.46434394492176</v>
      </c>
      <c r="AB730" s="10">
        <v>60.005000000000003</v>
      </c>
      <c r="AC730" s="10">
        <v>15</v>
      </c>
      <c r="AD730" s="10">
        <f t="shared" si="117"/>
        <v>72.400000000000162</v>
      </c>
      <c r="AE730" s="10">
        <v>35.225000000000001</v>
      </c>
      <c r="AF730" s="10">
        <v>59.957000000000001</v>
      </c>
      <c r="AG730" s="10">
        <v>35</v>
      </c>
      <c r="AH730" s="10">
        <f t="shared" si="118"/>
        <v>72.400000000000162</v>
      </c>
      <c r="AI730" s="10">
        <v>21.053000000000001</v>
      </c>
      <c r="AJ730" s="10">
        <v>59.975000000000001</v>
      </c>
      <c r="AK730" s="10">
        <v>20</v>
      </c>
      <c r="AL730" s="10">
        <f t="shared" si="119"/>
        <v>72.400000000000162</v>
      </c>
      <c r="AM730" s="10">
        <v>15.792169369863295</v>
      </c>
      <c r="AN730" s="10">
        <v>59.994999999999997</v>
      </c>
      <c r="AO730" s="10">
        <v>15</v>
      </c>
      <c r="AU730" s="10"/>
      <c r="AV730" s="10"/>
      <c r="AW730" s="10"/>
      <c r="AX730" s="10"/>
    </row>
    <row r="731" spans="1:50">
      <c r="A731" s="10">
        <f t="shared" si="110"/>
        <v>72.500000000000156</v>
      </c>
      <c r="B731" s="10">
        <v>46.561999999999998</v>
      </c>
      <c r="C731" s="10">
        <v>59.962000000000003</v>
      </c>
      <c r="D731" s="10">
        <v>60.021000000000001</v>
      </c>
      <c r="E731" s="10">
        <v>45</v>
      </c>
      <c r="F731" s="10">
        <f t="shared" si="111"/>
        <v>72.500000000000156</v>
      </c>
      <c r="G731" s="10">
        <v>30.207999999999998</v>
      </c>
      <c r="H731" s="10">
        <v>60.021000000000001</v>
      </c>
      <c r="I731" s="10">
        <v>30</v>
      </c>
      <c r="J731" s="10">
        <f t="shared" si="112"/>
        <v>72.500000000000156</v>
      </c>
      <c r="K731" s="10">
        <v>15.73</v>
      </c>
      <c r="L731" s="10">
        <v>60.003</v>
      </c>
      <c r="M731" s="10">
        <v>15</v>
      </c>
      <c r="N731" s="10">
        <f t="shared" si="113"/>
        <v>72.500000000000156</v>
      </c>
      <c r="O731" s="10">
        <v>15.449869854329014</v>
      </c>
      <c r="P731" s="10">
        <v>60.005000000000003</v>
      </c>
      <c r="Q731" s="10">
        <v>15</v>
      </c>
      <c r="R731" s="10">
        <f t="shared" si="114"/>
        <v>72.500000000000156</v>
      </c>
      <c r="S731" s="10">
        <v>36.79</v>
      </c>
      <c r="T731" s="10">
        <v>60.002000000000002</v>
      </c>
      <c r="U731" s="10">
        <v>35</v>
      </c>
      <c r="V731" s="10">
        <f t="shared" si="115"/>
        <v>72.500000000000156</v>
      </c>
      <c r="W731" s="10">
        <v>20.187000000000001</v>
      </c>
      <c r="X731" s="10">
        <v>59.994999999999997</v>
      </c>
      <c r="Y731" s="10">
        <v>20</v>
      </c>
      <c r="Z731" s="10">
        <f t="shared" si="116"/>
        <v>72.500000000000156</v>
      </c>
      <c r="AA731" s="10">
        <v>15.39730088233841</v>
      </c>
      <c r="AB731" s="10">
        <v>60.005000000000003</v>
      </c>
      <c r="AC731" s="10">
        <v>15</v>
      </c>
      <c r="AD731" s="10">
        <f t="shared" si="117"/>
        <v>72.500000000000156</v>
      </c>
      <c r="AE731" s="10">
        <v>35.226999999999997</v>
      </c>
      <c r="AF731" s="10">
        <v>59.957000000000001</v>
      </c>
      <c r="AG731" s="10">
        <v>35</v>
      </c>
      <c r="AH731" s="10">
        <f t="shared" si="118"/>
        <v>72.500000000000156</v>
      </c>
      <c r="AI731" s="10">
        <v>21.041</v>
      </c>
      <c r="AJ731" s="10">
        <v>59.975000000000001</v>
      </c>
      <c r="AK731" s="10">
        <v>20</v>
      </c>
      <c r="AL731" s="10">
        <f t="shared" si="119"/>
        <v>72.500000000000156</v>
      </c>
      <c r="AM731" s="10">
        <v>15.772062077648169</v>
      </c>
      <c r="AN731" s="10">
        <v>59.994999999999997</v>
      </c>
      <c r="AO731" s="10">
        <v>15</v>
      </c>
      <c r="AU731" s="10"/>
      <c r="AV731" s="10"/>
      <c r="AW731" s="10"/>
      <c r="AX731" s="10"/>
    </row>
    <row r="732" spans="1:50">
      <c r="A732" s="10">
        <f t="shared" si="110"/>
        <v>72.600000000000151</v>
      </c>
      <c r="B732" s="10">
        <v>46.552999999999997</v>
      </c>
      <c r="C732" s="10">
        <v>59.962000000000003</v>
      </c>
      <c r="D732" s="10">
        <v>60.021000000000001</v>
      </c>
      <c r="E732" s="10">
        <v>45</v>
      </c>
      <c r="F732" s="10">
        <f t="shared" si="111"/>
        <v>72.600000000000151</v>
      </c>
      <c r="G732" s="10">
        <v>30.209</v>
      </c>
      <c r="H732" s="10">
        <v>60.021000000000001</v>
      </c>
      <c r="I732" s="10">
        <v>30</v>
      </c>
      <c r="J732" s="10">
        <f t="shared" si="112"/>
        <v>72.600000000000151</v>
      </c>
      <c r="K732" s="10">
        <v>15.73</v>
      </c>
      <c r="L732" s="10">
        <v>60.003</v>
      </c>
      <c r="M732" s="10">
        <v>15</v>
      </c>
      <c r="N732" s="10">
        <f t="shared" si="113"/>
        <v>72.600000000000151</v>
      </c>
      <c r="O732" s="10">
        <v>15.398851998589016</v>
      </c>
      <c r="P732" s="10">
        <v>60.005000000000003</v>
      </c>
      <c r="Q732" s="10">
        <v>15</v>
      </c>
      <c r="R732" s="10">
        <f t="shared" si="114"/>
        <v>72.600000000000151</v>
      </c>
      <c r="S732" s="10">
        <v>36.79</v>
      </c>
      <c r="T732" s="10">
        <v>60.002000000000002</v>
      </c>
      <c r="U732" s="10">
        <v>35</v>
      </c>
      <c r="V732" s="10">
        <f t="shared" si="115"/>
        <v>72.600000000000151</v>
      </c>
      <c r="W732" s="10">
        <v>20.186</v>
      </c>
      <c r="X732" s="10">
        <v>59.997</v>
      </c>
      <c r="Y732" s="10">
        <v>20</v>
      </c>
      <c r="Z732" s="10">
        <f t="shared" si="116"/>
        <v>72.600000000000151</v>
      </c>
      <c r="AA732" s="10">
        <v>15.471335910098388</v>
      </c>
      <c r="AB732" s="10">
        <v>60.005000000000003</v>
      </c>
      <c r="AC732" s="10">
        <v>15</v>
      </c>
      <c r="AD732" s="10">
        <f t="shared" si="117"/>
        <v>72.600000000000151</v>
      </c>
      <c r="AE732" s="10">
        <v>35.229999999999997</v>
      </c>
      <c r="AF732" s="10">
        <v>59.957000000000001</v>
      </c>
      <c r="AG732" s="10">
        <v>35</v>
      </c>
      <c r="AH732" s="10">
        <f t="shared" si="118"/>
        <v>72.600000000000151</v>
      </c>
      <c r="AI732" s="10">
        <v>21.044</v>
      </c>
      <c r="AJ732" s="10">
        <v>59.975000000000001</v>
      </c>
      <c r="AK732" s="10">
        <v>20</v>
      </c>
      <c r="AL732" s="10">
        <f t="shared" si="119"/>
        <v>72.600000000000151</v>
      </c>
      <c r="AM732" s="10">
        <v>15.782934969119236</v>
      </c>
      <c r="AN732" s="10">
        <v>59.997</v>
      </c>
      <c r="AO732" s="10">
        <v>15</v>
      </c>
      <c r="AU732" s="10"/>
      <c r="AV732" s="10"/>
      <c r="AW732" s="10"/>
      <c r="AX732" s="10"/>
    </row>
    <row r="733" spans="1:50">
      <c r="A733" s="10">
        <f t="shared" si="110"/>
        <v>72.700000000000145</v>
      </c>
      <c r="B733" s="10">
        <v>46.548999999999999</v>
      </c>
      <c r="C733" s="10">
        <v>59.962000000000003</v>
      </c>
      <c r="D733" s="10">
        <v>60.02</v>
      </c>
      <c r="E733" s="10">
        <v>45</v>
      </c>
      <c r="F733" s="10">
        <f t="shared" si="111"/>
        <v>72.700000000000145</v>
      </c>
      <c r="G733" s="10">
        <v>30.21</v>
      </c>
      <c r="H733" s="10">
        <v>60.02</v>
      </c>
      <c r="I733" s="10">
        <v>30</v>
      </c>
      <c r="J733" s="10">
        <f t="shared" si="112"/>
        <v>72.700000000000145</v>
      </c>
      <c r="K733" s="10">
        <v>15.727</v>
      </c>
      <c r="L733" s="10">
        <v>60.003</v>
      </c>
      <c r="M733" s="10">
        <v>15</v>
      </c>
      <c r="N733" s="10">
        <f t="shared" si="113"/>
        <v>72.700000000000145</v>
      </c>
      <c r="O733" s="10">
        <v>15.454521383026899</v>
      </c>
      <c r="P733" s="10">
        <v>60.005000000000003</v>
      </c>
      <c r="Q733" s="10">
        <v>15</v>
      </c>
      <c r="R733" s="10">
        <f t="shared" si="114"/>
        <v>72.700000000000145</v>
      </c>
      <c r="S733" s="10">
        <v>36.79</v>
      </c>
      <c r="T733" s="10">
        <v>60.002000000000002</v>
      </c>
      <c r="U733" s="10">
        <v>35</v>
      </c>
      <c r="V733" s="10">
        <f t="shared" si="115"/>
        <v>72.700000000000145</v>
      </c>
      <c r="W733" s="10">
        <v>20.186</v>
      </c>
      <c r="X733" s="10">
        <v>59.997</v>
      </c>
      <c r="Y733" s="10">
        <v>20</v>
      </c>
      <c r="Z733" s="10">
        <f t="shared" si="116"/>
        <v>72.700000000000145</v>
      </c>
      <c r="AA733" s="10">
        <v>15.425450113980801</v>
      </c>
      <c r="AB733" s="10">
        <v>60.003999999999998</v>
      </c>
      <c r="AC733" s="10">
        <v>15</v>
      </c>
      <c r="AD733" s="10">
        <f t="shared" si="117"/>
        <v>72.700000000000145</v>
      </c>
      <c r="AE733" s="10">
        <v>35.24</v>
      </c>
      <c r="AF733" s="10">
        <v>59.957999999999998</v>
      </c>
      <c r="AG733" s="10">
        <v>35</v>
      </c>
      <c r="AH733" s="10">
        <f t="shared" si="118"/>
        <v>72.700000000000145</v>
      </c>
      <c r="AI733" s="10">
        <v>21.045999999999999</v>
      </c>
      <c r="AJ733" s="10">
        <v>59.972999999999999</v>
      </c>
      <c r="AK733" s="10">
        <v>20</v>
      </c>
      <c r="AL733" s="10">
        <f t="shared" si="119"/>
        <v>72.700000000000145</v>
      </c>
      <c r="AM733" s="10">
        <v>15.827422793179544</v>
      </c>
      <c r="AN733" s="10">
        <v>59.997</v>
      </c>
      <c r="AO733" s="10">
        <v>15</v>
      </c>
      <c r="AU733" s="10"/>
      <c r="AV733" s="10"/>
      <c r="AW733" s="10"/>
      <c r="AX733" s="10"/>
    </row>
    <row r="734" spans="1:50">
      <c r="A734" s="10">
        <f t="shared" si="110"/>
        <v>72.800000000000139</v>
      </c>
      <c r="B734" s="10">
        <v>46.56</v>
      </c>
      <c r="C734" s="10">
        <v>59.960999999999999</v>
      </c>
      <c r="D734" s="10">
        <v>60.02</v>
      </c>
      <c r="E734" s="10">
        <v>45</v>
      </c>
      <c r="F734" s="10">
        <f t="shared" si="111"/>
        <v>72.800000000000139</v>
      </c>
      <c r="G734" s="10">
        <v>30.21</v>
      </c>
      <c r="H734" s="10">
        <v>60.02</v>
      </c>
      <c r="I734" s="10">
        <v>30</v>
      </c>
      <c r="J734" s="10">
        <f t="shared" si="112"/>
        <v>72.800000000000139</v>
      </c>
      <c r="K734" s="10">
        <v>15.727</v>
      </c>
      <c r="L734" s="10">
        <v>60.003999999999998</v>
      </c>
      <c r="M734" s="10">
        <v>15</v>
      </c>
      <c r="N734" s="10">
        <f t="shared" si="113"/>
        <v>72.800000000000139</v>
      </c>
      <c r="O734" s="10">
        <v>15.417697918384555</v>
      </c>
      <c r="P734" s="10">
        <v>60.005000000000003</v>
      </c>
      <c r="Q734" s="10">
        <v>15</v>
      </c>
      <c r="R734" s="10">
        <f t="shared" si="114"/>
        <v>72.800000000000139</v>
      </c>
      <c r="S734" s="10">
        <v>36.737000000000002</v>
      </c>
      <c r="T734" s="10">
        <v>60.002000000000002</v>
      </c>
      <c r="U734" s="10">
        <v>35</v>
      </c>
      <c r="V734" s="10">
        <f t="shared" si="115"/>
        <v>72.800000000000139</v>
      </c>
      <c r="W734" s="10">
        <v>20.187000000000001</v>
      </c>
      <c r="X734" s="10">
        <v>59.997</v>
      </c>
      <c r="Y734" s="10">
        <v>20</v>
      </c>
      <c r="Z734" s="10">
        <f t="shared" si="116"/>
        <v>72.800000000000139</v>
      </c>
      <c r="AA734" s="10">
        <v>15.412213559942817</v>
      </c>
      <c r="AB734" s="10">
        <v>60.003999999999998</v>
      </c>
      <c r="AC734" s="10">
        <v>15</v>
      </c>
      <c r="AD734" s="10">
        <f t="shared" si="117"/>
        <v>72.800000000000139</v>
      </c>
      <c r="AE734" s="10">
        <v>35.238</v>
      </c>
      <c r="AF734" s="10">
        <v>59.957999999999998</v>
      </c>
      <c r="AG734" s="10">
        <v>35</v>
      </c>
      <c r="AH734" s="10">
        <f t="shared" si="118"/>
        <v>72.800000000000139</v>
      </c>
      <c r="AI734" s="10">
        <v>21.003</v>
      </c>
      <c r="AJ734" s="10">
        <v>59.972999999999999</v>
      </c>
      <c r="AK734" s="10">
        <v>20</v>
      </c>
      <c r="AL734" s="10">
        <f t="shared" si="119"/>
        <v>72.800000000000139</v>
      </c>
      <c r="AM734" s="10">
        <v>15.768094174324645</v>
      </c>
      <c r="AN734" s="10">
        <v>59.997</v>
      </c>
      <c r="AO734" s="10">
        <v>15</v>
      </c>
      <c r="AU734" s="10"/>
      <c r="AV734" s="10"/>
      <c r="AW734" s="10"/>
      <c r="AX734" s="10"/>
    </row>
    <row r="735" spans="1:50">
      <c r="A735" s="10">
        <f t="shared" si="110"/>
        <v>72.900000000000134</v>
      </c>
      <c r="B735" s="10">
        <v>46.564</v>
      </c>
      <c r="C735" s="10">
        <v>59.960999999999999</v>
      </c>
      <c r="D735" s="10">
        <v>60.018000000000001</v>
      </c>
      <c r="E735" s="10">
        <v>45</v>
      </c>
      <c r="F735" s="10">
        <f t="shared" si="111"/>
        <v>72.900000000000134</v>
      </c>
      <c r="G735" s="10">
        <v>30.202999999999999</v>
      </c>
      <c r="H735" s="10">
        <v>60.018000000000001</v>
      </c>
      <c r="I735" s="10">
        <v>30</v>
      </c>
      <c r="J735" s="10">
        <f t="shared" si="112"/>
        <v>72.900000000000134</v>
      </c>
      <c r="K735" s="10">
        <v>15.727</v>
      </c>
      <c r="L735" s="10">
        <v>60.003999999999998</v>
      </c>
      <c r="M735" s="10">
        <v>15</v>
      </c>
      <c r="N735" s="10">
        <f t="shared" si="113"/>
        <v>72.900000000000134</v>
      </c>
      <c r="O735" s="10">
        <v>15.400549313740047</v>
      </c>
      <c r="P735" s="10">
        <v>60.005000000000003</v>
      </c>
      <c r="Q735" s="10">
        <v>15</v>
      </c>
      <c r="R735" s="10">
        <f t="shared" si="114"/>
        <v>72.900000000000134</v>
      </c>
      <c r="S735" s="10">
        <v>36.581000000000003</v>
      </c>
      <c r="T735" s="10">
        <v>60.000999999999998</v>
      </c>
      <c r="U735" s="10">
        <v>35</v>
      </c>
      <c r="V735" s="10">
        <f t="shared" si="115"/>
        <v>72.900000000000134</v>
      </c>
      <c r="W735" s="10">
        <v>20.184999999999999</v>
      </c>
      <c r="X735" s="10">
        <v>59.997</v>
      </c>
      <c r="Y735" s="10">
        <v>20</v>
      </c>
      <c r="Z735" s="10">
        <f t="shared" si="116"/>
        <v>72.900000000000134</v>
      </c>
      <c r="AA735" s="10">
        <v>15.414290072432459</v>
      </c>
      <c r="AB735" s="10">
        <v>60.003999999999998</v>
      </c>
      <c r="AC735" s="10">
        <v>15</v>
      </c>
      <c r="AD735" s="10">
        <f t="shared" si="117"/>
        <v>72.900000000000134</v>
      </c>
      <c r="AE735" s="10">
        <v>35.238</v>
      </c>
      <c r="AF735" s="10">
        <v>59.959000000000003</v>
      </c>
      <c r="AG735" s="10">
        <v>35</v>
      </c>
      <c r="AH735" s="10">
        <f t="shared" si="118"/>
        <v>72.900000000000134</v>
      </c>
      <c r="AI735" s="10">
        <v>20.631</v>
      </c>
      <c r="AJ735" s="10">
        <v>59.972000000000001</v>
      </c>
      <c r="AK735" s="10">
        <v>20</v>
      </c>
      <c r="AL735" s="10">
        <f t="shared" si="119"/>
        <v>72.900000000000134</v>
      </c>
      <c r="AM735" s="10">
        <v>15.760021486948938</v>
      </c>
      <c r="AN735" s="10">
        <v>59.997</v>
      </c>
      <c r="AO735" s="10">
        <v>15</v>
      </c>
      <c r="AU735" s="10"/>
      <c r="AV735" s="10"/>
      <c r="AW735" s="10"/>
      <c r="AX735" s="10"/>
    </row>
    <row r="736" spans="1:50">
      <c r="A736" s="10">
        <f t="shared" si="110"/>
        <v>73.000000000000128</v>
      </c>
      <c r="B736" s="10">
        <v>46.524000000000001</v>
      </c>
      <c r="C736" s="10">
        <v>59.96</v>
      </c>
      <c r="D736" s="10">
        <v>60.018000000000001</v>
      </c>
      <c r="E736" s="10">
        <v>45</v>
      </c>
      <c r="F736" s="10">
        <f t="shared" si="111"/>
        <v>73.000000000000128</v>
      </c>
      <c r="G736" s="10">
        <v>30.123000000000001</v>
      </c>
      <c r="H736" s="10">
        <v>60.018000000000001</v>
      </c>
      <c r="I736" s="10">
        <v>30</v>
      </c>
      <c r="J736" s="10">
        <f t="shared" si="112"/>
        <v>73.000000000000128</v>
      </c>
      <c r="K736" s="10">
        <v>15.727</v>
      </c>
      <c r="L736" s="10">
        <v>60.003999999999998</v>
      </c>
      <c r="M736" s="10">
        <v>15</v>
      </c>
      <c r="N736" s="10">
        <f t="shared" si="113"/>
        <v>73.000000000000128</v>
      </c>
      <c r="O736" s="10">
        <v>15.479363591849747</v>
      </c>
      <c r="P736" s="10">
        <v>60.005000000000003</v>
      </c>
      <c r="Q736" s="10">
        <v>15</v>
      </c>
      <c r="R736" s="10">
        <f t="shared" si="114"/>
        <v>73.000000000000128</v>
      </c>
      <c r="S736" s="10">
        <v>36.561999999999998</v>
      </c>
      <c r="T736" s="10">
        <v>60.000999999999998</v>
      </c>
      <c r="U736" s="10">
        <v>35</v>
      </c>
      <c r="V736" s="10">
        <f t="shared" si="115"/>
        <v>73.000000000000128</v>
      </c>
      <c r="W736" s="10">
        <v>20.183</v>
      </c>
      <c r="X736" s="10">
        <v>59.997999999999998</v>
      </c>
      <c r="Y736" s="10">
        <v>20</v>
      </c>
      <c r="Z736" s="10">
        <f t="shared" si="116"/>
        <v>73.000000000000128</v>
      </c>
      <c r="AA736" s="10">
        <v>15.425374750511597</v>
      </c>
      <c r="AB736" s="10">
        <v>60.005000000000003</v>
      </c>
      <c r="AC736" s="10">
        <v>15</v>
      </c>
      <c r="AD736" s="10">
        <f t="shared" si="117"/>
        <v>73.000000000000128</v>
      </c>
      <c r="AE736" s="10">
        <v>35.238</v>
      </c>
      <c r="AF736" s="10">
        <v>59.959000000000003</v>
      </c>
      <c r="AG736" s="10">
        <v>35</v>
      </c>
      <c r="AH736" s="10">
        <f t="shared" si="118"/>
        <v>73.000000000000128</v>
      </c>
      <c r="AI736" s="10">
        <v>20.629000000000001</v>
      </c>
      <c r="AJ736" s="10">
        <v>59.972000000000001</v>
      </c>
      <c r="AK736" s="10">
        <v>20</v>
      </c>
      <c r="AL736" s="10">
        <f t="shared" si="119"/>
        <v>73.000000000000128</v>
      </c>
      <c r="AM736" s="10">
        <v>15.842890003325993</v>
      </c>
      <c r="AN736" s="10">
        <v>59.997999999999998</v>
      </c>
      <c r="AO736" s="10">
        <v>15</v>
      </c>
      <c r="AU736" s="10"/>
      <c r="AV736" s="10"/>
      <c r="AW736" s="10"/>
      <c r="AX736" s="10"/>
    </row>
    <row r="737" spans="1:50">
      <c r="A737" s="10">
        <f t="shared" si="110"/>
        <v>73.100000000000122</v>
      </c>
      <c r="B737" s="10">
        <v>46.517000000000003</v>
      </c>
      <c r="C737" s="10">
        <v>59.96</v>
      </c>
      <c r="D737" s="10">
        <v>60.018000000000001</v>
      </c>
      <c r="E737" s="10">
        <v>45</v>
      </c>
      <c r="F737" s="10">
        <f t="shared" si="111"/>
        <v>73.100000000000122</v>
      </c>
      <c r="G737" s="10">
        <v>30.068999999999999</v>
      </c>
      <c r="H737" s="10">
        <v>60.018000000000001</v>
      </c>
      <c r="I737" s="10">
        <v>30</v>
      </c>
      <c r="J737" s="10">
        <f t="shared" si="112"/>
        <v>73.100000000000122</v>
      </c>
      <c r="K737" s="10">
        <v>15.727</v>
      </c>
      <c r="L737" s="10">
        <v>60.003999999999998</v>
      </c>
      <c r="M737" s="10">
        <v>15</v>
      </c>
      <c r="N737" s="10">
        <f t="shared" si="113"/>
        <v>73.100000000000122</v>
      </c>
      <c r="O737" s="10">
        <v>15.454938956061184</v>
      </c>
      <c r="P737" s="10">
        <v>60.003999999999998</v>
      </c>
      <c r="Q737" s="10">
        <v>15</v>
      </c>
      <c r="R737" s="10">
        <f t="shared" si="114"/>
        <v>73.100000000000122</v>
      </c>
      <c r="S737" s="10">
        <v>36.575000000000003</v>
      </c>
      <c r="T737" s="10">
        <v>60.000999999999998</v>
      </c>
      <c r="U737" s="10">
        <v>35</v>
      </c>
      <c r="V737" s="10">
        <f t="shared" si="115"/>
        <v>73.100000000000122</v>
      </c>
      <c r="W737" s="10">
        <v>20.218</v>
      </c>
      <c r="X737" s="10">
        <v>59.997999999999998</v>
      </c>
      <c r="Y737" s="10">
        <v>20</v>
      </c>
      <c r="Z737" s="10">
        <f t="shared" si="116"/>
        <v>73.100000000000122</v>
      </c>
      <c r="AA737" s="10">
        <v>15.486174841562358</v>
      </c>
      <c r="AB737" s="10">
        <v>60.005000000000003</v>
      </c>
      <c r="AC737" s="10">
        <v>15</v>
      </c>
      <c r="AD737" s="10">
        <f t="shared" si="117"/>
        <v>73.100000000000122</v>
      </c>
      <c r="AE737" s="10">
        <v>35.234000000000002</v>
      </c>
      <c r="AF737" s="10">
        <v>59.959000000000003</v>
      </c>
      <c r="AG737" s="10">
        <v>35</v>
      </c>
      <c r="AH737" s="10">
        <f t="shared" si="118"/>
        <v>73.100000000000122</v>
      </c>
      <c r="AI737" s="10">
        <v>20.626999999999999</v>
      </c>
      <c r="AJ737" s="10">
        <v>59.970999999999997</v>
      </c>
      <c r="AK737" s="10">
        <v>20</v>
      </c>
      <c r="AL737" s="10">
        <f t="shared" si="119"/>
        <v>73.100000000000122</v>
      </c>
      <c r="AM737" s="10">
        <v>15.829320958024661</v>
      </c>
      <c r="AN737" s="10">
        <v>59.997999999999998</v>
      </c>
      <c r="AO737" s="10">
        <v>15</v>
      </c>
      <c r="AU737" s="10"/>
      <c r="AV737" s="10"/>
      <c r="AW737" s="10"/>
      <c r="AX737" s="10"/>
    </row>
    <row r="738" spans="1:50">
      <c r="A738" s="10">
        <f t="shared" si="110"/>
        <v>73.200000000000117</v>
      </c>
      <c r="B738" s="10">
        <v>46.503</v>
      </c>
      <c r="C738" s="10">
        <v>59.959000000000003</v>
      </c>
      <c r="D738" s="10">
        <v>60.018000000000001</v>
      </c>
      <c r="E738" s="10">
        <v>45</v>
      </c>
      <c r="F738" s="10">
        <f t="shared" si="111"/>
        <v>73.200000000000117</v>
      </c>
      <c r="G738" s="10">
        <v>30.048999999999999</v>
      </c>
      <c r="H738" s="10">
        <v>60.018000000000001</v>
      </c>
      <c r="I738" s="10">
        <v>30</v>
      </c>
      <c r="J738" s="10">
        <f t="shared" si="112"/>
        <v>73.200000000000117</v>
      </c>
      <c r="K738" s="10">
        <v>15.722</v>
      </c>
      <c r="L738" s="10">
        <v>60.003999999999998</v>
      </c>
      <c r="M738" s="10">
        <v>15</v>
      </c>
      <c r="N738" s="10">
        <f t="shared" si="113"/>
        <v>73.200000000000117</v>
      </c>
      <c r="O738" s="10">
        <v>15.463676693394682</v>
      </c>
      <c r="P738" s="10">
        <v>60.003999999999998</v>
      </c>
      <c r="Q738" s="10">
        <v>15</v>
      </c>
      <c r="R738" s="10">
        <f t="shared" si="114"/>
        <v>73.200000000000117</v>
      </c>
      <c r="S738" s="10">
        <v>36.575000000000003</v>
      </c>
      <c r="T738" s="10">
        <v>60.000999999999998</v>
      </c>
      <c r="U738" s="10">
        <v>35</v>
      </c>
      <c r="V738" s="10">
        <f t="shared" si="115"/>
        <v>73.200000000000117</v>
      </c>
      <c r="W738" s="10">
        <v>20.231000000000002</v>
      </c>
      <c r="X738" s="10">
        <v>59.997999999999998</v>
      </c>
      <c r="Y738" s="10">
        <v>20</v>
      </c>
      <c r="Z738" s="10">
        <f t="shared" si="116"/>
        <v>73.200000000000117</v>
      </c>
      <c r="AA738" s="10">
        <v>15.476444470649945</v>
      </c>
      <c r="AB738" s="10">
        <v>60.005000000000003</v>
      </c>
      <c r="AC738" s="10">
        <v>15</v>
      </c>
      <c r="AD738" s="10">
        <f t="shared" si="117"/>
        <v>73.200000000000117</v>
      </c>
      <c r="AE738" s="10">
        <v>35.225000000000001</v>
      </c>
      <c r="AF738" s="10">
        <v>59.959000000000003</v>
      </c>
      <c r="AG738" s="10">
        <v>35</v>
      </c>
      <c r="AH738" s="10">
        <f t="shared" si="118"/>
        <v>73.200000000000117</v>
      </c>
      <c r="AI738" s="10">
        <v>20.626000000000001</v>
      </c>
      <c r="AJ738" s="10">
        <v>59.970999999999997</v>
      </c>
      <c r="AK738" s="10">
        <v>20</v>
      </c>
      <c r="AL738" s="10">
        <f t="shared" si="119"/>
        <v>73.200000000000117</v>
      </c>
      <c r="AM738" s="10">
        <v>15.788545348837356</v>
      </c>
      <c r="AN738" s="10">
        <v>59.997999999999998</v>
      </c>
      <c r="AO738" s="10">
        <v>15</v>
      </c>
      <c r="AU738" s="10"/>
      <c r="AV738" s="10"/>
      <c r="AW738" s="10"/>
      <c r="AX738" s="10"/>
    </row>
    <row r="739" spans="1:50">
      <c r="A739" s="10">
        <f t="shared" si="110"/>
        <v>73.300000000000111</v>
      </c>
      <c r="B739" s="10">
        <v>46.5</v>
      </c>
      <c r="C739" s="10">
        <v>59.959000000000003</v>
      </c>
      <c r="D739" s="10">
        <v>60.018000000000001</v>
      </c>
      <c r="E739" s="10">
        <v>45</v>
      </c>
      <c r="F739" s="10">
        <f t="shared" si="111"/>
        <v>73.300000000000111</v>
      </c>
      <c r="G739" s="10">
        <v>29.995000000000001</v>
      </c>
      <c r="H739" s="10">
        <v>60.018000000000001</v>
      </c>
      <c r="I739" s="10">
        <v>30</v>
      </c>
      <c r="J739" s="10">
        <f t="shared" si="112"/>
        <v>73.300000000000111</v>
      </c>
      <c r="K739" s="10">
        <v>15.643000000000001</v>
      </c>
      <c r="L739" s="10">
        <v>60.003999999999998</v>
      </c>
      <c r="M739" s="10">
        <v>15</v>
      </c>
      <c r="N739" s="10">
        <f t="shared" si="113"/>
        <v>73.300000000000111</v>
      </c>
      <c r="O739" s="10">
        <v>15.404448483435235</v>
      </c>
      <c r="P739" s="10">
        <v>60.003999999999998</v>
      </c>
      <c r="Q739" s="10">
        <v>15</v>
      </c>
      <c r="R739" s="10">
        <f t="shared" si="114"/>
        <v>73.300000000000111</v>
      </c>
      <c r="S739" s="10">
        <v>36.58</v>
      </c>
      <c r="T739" s="10">
        <v>60</v>
      </c>
      <c r="U739" s="10">
        <v>35</v>
      </c>
      <c r="V739" s="10">
        <f t="shared" si="115"/>
        <v>73.300000000000111</v>
      </c>
      <c r="W739" s="10">
        <v>20.228999999999999</v>
      </c>
      <c r="X739" s="10">
        <v>59.997999999999998</v>
      </c>
      <c r="Y739" s="10">
        <v>20</v>
      </c>
      <c r="Z739" s="10">
        <f t="shared" si="116"/>
        <v>73.300000000000111</v>
      </c>
      <c r="AA739" s="10">
        <v>15.396345011229913</v>
      </c>
      <c r="AB739" s="10">
        <v>60.005000000000003</v>
      </c>
      <c r="AC739" s="10">
        <v>15</v>
      </c>
      <c r="AD739" s="10">
        <f t="shared" si="117"/>
        <v>73.300000000000111</v>
      </c>
      <c r="AE739" s="10">
        <v>35.195999999999998</v>
      </c>
      <c r="AF739" s="10">
        <v>59.96</v>
      </c>
      <c r="AG739" s="10">
        <v>35</v>
      </c>
      <c r="AH739" s="10">
        <f t="shared" si="118"/>
        <v>73.300000000000111</v>
      </c>
      <c r="AI739" s="10">
        <v>20.626999999999999</v>
      </c>
      <c r="AJ739" s="10">
        <v>59.97</v>
      </c>
      <c r="AK739" s="10">
        <v>20</v>
      </c>
      <c r="AL739" s="10">
        <f t="shared" si="119"/>
        <v>73.300000000000111</v>
      </c>
      <c r="AM739" s="10">
        <v>15.761825344401151</v>
      </c>
      <c r="AN739" s="10">
        <v>59.997999999999998</v>
      </c>
      <c r="AO739" s="10">
        <v>15</v>
      </c>
      <c r="AU739" s="10"/>
      <c r="AV739" s="10"/>
      <c r="AW739" s="10"/>
      <c r="AX739" s="10"/>
    </row>
    <row r="740" spans="1:50">
      <c r="A740" s="10">
        <f t="shared" si="110"/>
        <v>73.400000000000105</v>
      </c>
      <c r="B740" s="10">
        <v>46.5</v>
      </c>
      <c r="C740" s="10">
        <v>59.957000000000001</v>
      </c>
      <c r="D740" s="10">
        <v>60.018000000000001</v>
      </c>
      <c r="E740" s="10">
        <v>45</v>
      </c>
      <c r="F740" s="10">
        <f t="shared" si="111"/>
        <v>73.400000000000105</v>
      </c>
      <c r="G740" s="10">
        <v>29.995999999999999</v>
      </c>
      <c r="H740" s="10">
        <v>60.018000000000001</v>
      </c>
      <c r="I740" s="10">
        <v>30</v>
      </c>
      <c r="J740" s="10">
        <f t="shared" si="112"/>
        <v>73.400000000000105</v>
      </c>
      <c r="K740" s="10">
        <v>15.571999999999999</v>
      </c>
      <c r="L740" s="10">
        <v>60.003999999999998</v>
      </c>
      <c r="M740" s="10">
        <v>15</v>
      </c>
      <c r="N740" s="10">
        <f t="shared" si="113"/>
        <v>73.400000000000105</v>
      </c>
      <c r="O740" s="10">
        <v>15.428985136908953</v>
      </c>
      <c r="P740" s="10">
        <v>60.005000000000003</v>
      </c>
      <c r="Q740" s="10">
        <v>15</v>
      </c>
      <c r="R740" s="10">
        <f t="shared" si="114"/>
        <v>73.400000000000105</v>
      </c>
      <c r="S740" s="10">
        <v>36.566000000000003</v>
      </c>
      <c r="T740" s="10">
        <v>60</v>
      </c>
      <c r="U740" s="10">
        <v>35</v>
      </c>
      <c r="V740" s="10">
        <f t="shared" si="115"/>
        <v>73.400000000000105</v>
      </c>
      <c r="W740" s="10">
        <v>20.227</v>
      </c>
      <c r="X740" s="10">
        <v>59.999000000000002</v>
      </c>
      <c r="Y740" s="10">
        <v>20</v>
      </c>
      <c r="Z740" s="10">
        <f t="shared" si="116"/>
        <v>73.400000000000105</v>
      </c>
      <c r="AA740" s="10">
        <v>15.468248200024922</v>
      </c>
      <c r="AB740" s="10">
        <v>60.006</v>
      </c>
      <c r="AC740" s="10">
        <v>15</v>
      </c>
      <c r="AD740" s="10">
        <f t="shared" si="117"/>
        <v>73.400000000000105</v>
      </c>
      <c r="AE740" s="10">
        <v>34.988</v>
      </c>
      <c r="AF740" s="10">
        <v>59.96</v>
      </c>
      <c r="AG740" s="10">
        <v>35</v>
      </c>
      <c r="AH740" s="10">
        <f t="shared" si="118"/>
        <v>73.400000000000105</v>
      </c>
      <c r="AI740" s="10">
        <v>20.626000000000001</v>
      </c>
      <c r="AJ740" s="10">
        <v>59.97</v>
      </c>
      <c r="AK740" s="10">
        <v>20</v>
      </c>
      <c r="AL740" s="10">
        <f t="shared" si="119"/>
        <v>73.400000000000105</v>
      </c>
      <c r="AM740" s="10">
        <v>15.649911984069442</v>
      </c>
      <c r="AN740" s="10">
        <v>59.999000000000002</v>
      </c>
      <c r="AO740" s="10">
        <v>15</v>
      </c>
      <c r="AU740" s="10"/>
      <c r="AV740" s="10"/>
      <c r="AW740" s="10"/>
      <c r="AX740" s="10"/>
    </row>
    <row r="741" spans="1:50">
      <c r="A741" s="10">
        <f t="shared" si="110"/>
        <v>73.500000000000099</v>
      </c>
      <c r="B741" s="10">
        <v>46.5</v>
      </c>
      <c r="C741" s="10">
        <v>59.957000000000001</v>
      </c>
      <c r="D741" s="10">
        <v>60.017000000000003</v>
      </c>
      <c r="E741" s="10">
        <v>45</v>
      </c>
      <c r="F741" s="10">
        <f t="shared" si="111"/>
        <v>73.500000000000099</v>
      </c>
      <c r="G741" s="10">
        <v>29.994</v>
      </c>
      <c r="H741" s="10">
        <v>60.017000000000003</v>
      </c>
      <c r="I741" s="10">
        <v>30</v>
      </c>
      <c r="J741" s="10">
        <f t="shared" si="112"/>
        <v>73.500000000000099</v>
      </c>
      <c r="K741" s="10">
        <v>15.571999999999999</v>
      </c>
      <c r="L741" s="10">
        <v>60.003999999999998</v>
      </c>
      <c r="M741" s="10">
        <v>15</v>
      </c>
      <c r="N741" s="10">
        <f t="shared" si="113"/>
        <v>73.500000000000099</v>
      </c>
      <c r="O741" s="10">
        <v>15.477723829834444</v>
      </c>
      <c r="P741" s="10">
        <v>60.005000000000003</v>
      </c>
      <c r="Q741" s="10">
        <v>15</v>
      </c>
      <c r="R741" s="10">
        <f t="shared" si="114"/>
        <v>73.500000000000099</v>
      </c>
      <c r="S741" s="10">
        <v>36.53</v>
      </c>
      <c r="T741" s="10">
        <v>59.999000000000002</v>
      </c>
      <c r="U741" s="10">
        <v>35</v>
      </c>
      <c r="V741" s="10">
        <f t="shared" si="115"/>
        <v>73.500000000000099</v>
      </c>
      <c r="W741" s="10">
        <v>20.227</v>
      </c>
      <c r="X741" s="10">
        <v>59.999000000000002</v>
      </c>
      <c r="Y741" s="10">
        <v>20</v>
      </c>
      <c r="Z741" s="10">
        <f t="shared" si="116"/>
        <v>73.500000000000099</v>
      </c>
      <c r="AA741" s="10">
        <v>15.410681501418006</v>
      </c>
      <c r="AB741" s="10">
        <v>60.006</v>
      </c>
      <c r="AC741" s="10">
        <v>15</v>
      </c>
      <c r="AD741" s="10">
        <f t="shared" si="117"/>
        <v>73.500000000000099</v>
      </c>
      <c r="AE741" s="10">
        <v>34.987000000000002</v>
      </c>
      <c r="AF741" s="10">
        <v>59.96</v>
      </c>
      <c r="AG741" s="10">
        <v>35</v>
      </c>
      <c r="AH741" s="10">
        <f t="shared" si="118"/>
        <v>73.500000000000099</v>
      </c>
      <c r="AI741" s="10">
        <v>20.57</v>
      </c>
      <c r="AJ741" s="10">
        <v>59.969000000000001</v>
      </c>
      <c r="AK741" s="10">
        <v>20</v>
      </c>
      <c r="AL741" s="10">
        <f t="shared" si="119"/>
        <v>73.500000000000099</v>
      </c>
      <c r="AM741" s="10">
        <v>15.633584763568633</v>
      </c>
      <c r="AN741" s="10">
        <v>59.999000000000002</v>
      </c>
      <c r="AO741" s="10">
        <v>15</v>
      </c>
      <c r="AU741" s="10"/>
      <c r="AV741" s="10"/>
      <c r="AW741" s="10"/>
      <c r="AX741" s="10"/>
    </row>
    <row r="742" spans="1:50">
      <c r="A742" s="10">
        <f t="shared" si="110"/>
        <v>73.600000000000094</v>
      </c>
      <c r="B742" s="10">
        <v>46.5</v>
      </c>
      <c r="C742" s="10">
        <v>59.957000000000001</v>
      </c>
      <c r="D742" s="10">
        <v>60.017000000000003</v>
      </c>
      <c r="E742" s="10">
        <v>45</v>
      </c>
      <c r="F742" s="10">
        <f t="shared" si="111"/>
        <v>73.600000000000094</v>
      </c>
      <c r="G742" s="10">
        <v>29.992999999999999</v>
      </c>
      <c r="H742" s="10">
        <v>60.017000000000003</v>
      </c>
      <c r="I742" s="10">
        <v>30</v>
      </c>
      <c r="J742" s="10">
        <f t="shared" si="112"/>
        <v>73.600000000000094</v>
      </c>
      <c r="K742" s="10">
        <v>15.57</v>
      </c>
      <c r="L742" s="10">
        <v>60.003999999999998</v>
      </c>
      <c r="M742" s="10">
        <v>15</v>
      </c>
      <c r="N742" s="10">
        <f t="shared" si="113"/>
        <v>73.600000000000094</v>
      </c>
      <c r="O742" s="10">
        <v>15.423745408041786</v>
      </c>
      <c r="P742" s="10">
        <v>60.005000000000003</v>
      </c>
      <c r="Q742" s="10">
        <v>15</v>
      </c>
      <c r="R742" s="10">
        <f t="shared" si="114"/>
        <v>73.600000000000094</v>
      </c>
      <c r="S742" s="10">
        <v>36.530999999999999</v>
      </c>
      <c r="T742" s="10">
        <v>59.999000000000002</v>
      </c>
      <c r="U742" s="10">
        <v>35</v>
      </c>
      <c r="V742" s="10">
        <f t="shared" si="115"/>
        <v>73.600000000000094</v>
      </c>
      <c r="W742" s="10">
        <v>20.225000000000001</v>
      </c>
      <c r="X742" s="10">
        <v>60</v>
      </c>
      <c r="Y742" s="10">
        <v>20</v>
      </c>
      <c r="Z742" s="10">
        <f t="shared" si="116"/>
        <v>73.600000000000094</v>
      </c>
      <c r="AA742" s="10">
        <v>15.482611153713002</v>
      </c>
      <c r="AB742" s="10">
        <v>60.006</v>
      </c>
      <c r="AC742" s="10">
        <v>15</v>
      </c>
      <c r="AD742" s="10">
        <f t="shared" si="117"/>
        <v>73.600000000000094</v>
      </c>
      <c r="AE742" s="10">
        <v>34.99</v>
      </c>
      <c r="AF742" s="10">
        <v>59.96</v>
      </c>
      <c r="AG742" s="10">
        <v>35</v>
      </c>
      <c r="AH742" s="10">
        <f t="shared" si="118"/>
        <v>73.600000000000094</v>
      </c>
      <c r="AI742" s="10">
        <v>20.571999999999999</v>
      </c>
      <c r="AJ742" s="10">
        <v>59.969000000000001</v>
      </c>
      <c r="AK742" s="10">
        <v>20</v>
      </c>
      <c r="AL742" s="10">
        <f t="shared" si="119"/>
        <v>73.600000000000094</v>
      </c>
      <c r="AM742" s="10">
        <v>15.651040199369261</v>
      </c>
      <c r="AN742" s="10">
        <v>60</v>
      </c>
      <c r="AO742" s="10">
        <v>15</v>
      </c>
      <c r="AU742" s="10"/>
      <c r="AV742" s="10"/>
      <c r="AW742" s="10"/>
      <c r="AX742" s="10"/>
    </row>
    <row r="743" spans="1:50">
      <c r="A743" s="10">
        <f t="shared" si="110"/>
        <v>73.700000000000088</v>
      </c>
      <c r="B743" s="10">
        <v>46.506</v>
      </c>
      <c r="C743" s="10">
        <v>59.957000000000001</v>
      </c>
      <c r="D743" s="10">
        <v>60.015999999999998</v>
      </c>
      <c r="E743" s="10">
        <v>45</v>
      </c>
      <c r="F743" s="10">
        <f t="shared" si="111"/>
        <v>73.700000000000088</v>
      </c>
      <c r="G743" s="10">
        <v>29.995000000000001</v>
      </c>
      <c r="H743" s="10">
        <v>60.015999999999998</v>
      </c>
      <c r="I743" s="10">
        <v>30</v>
      </c>
      <c r="J743" s="10">
        <f t="shared" si="112"/>
        <v>73.700000000000088</v>
      </c>
      <c r="K743" s="10">
        <v>15.57</v>
      </c>
      <c r="L743" s="10">
        <v>60.003</v>
      </c>
      <c r="M743" s="10">
        <v>15</v>
      </c>
      <c r="N743" s="10">
        <f t="shared" si="113"/>
        <v>73.700000000000088</v>
      </c>
      <c r="O743" s="10">
        <v>15.482485341815462</v>
      </c>
      <c r="P743" s="10">
        <v>60.005000000000003</v>
      </c>
      <c r="Q743" s="10">
        <v>15</v>
      </c>
      <c r="R743" s="10">
        <f t="shared" si="114"/>
        <v>73.700000000000088</v>
      </c>
      <c r="S743" s="10">
        <v>36.396000000000001</v>
      </c>
      <c r="T743" s="10">
        <v>59.997999999999998</v>
      </c>
      <c r="U743" s="10">
        <v>35</v>
      </c>
      <c r="V743" s="10">
        <f t="shared" si="115"/>
        <v>73.700000000000088</v>
      </c>
      <c r="W743" s="10">
        <v>20.22</v>
      </c>
      <c r="X743" s="10">
        <v>60</v>
      </c>
      <c r="Y743" s="10">
        <v>20</v>
      </c>
      <c r="Z743" s="10">
        <f t="shared" si="116"/>
        <v>73.700000000000088</v>
      </c>
      <c r="AA743" s="10">
        <v>15.410161797528675</v>
      </c>
      <c r="AB743" s="10">
        <v>60.006</v>
      </c>
      <c r="AC743" s="10">
        <v>15</v>
      </c>
      <c r="AD743" s="10">
        <f t="shared" si="117"/>
        <v>73.700000000000088</v>
      </c>
      <c r="AE743" s="10">
        <v>34.978999999999999</v>
      </c>
      <c r="AF743" s="10">
        <v>59.960999999999999</v>
      </c>
      <c r="AG743" s="10">
        <v>35</v>
      </c>
      <c r="AH743" s="10">
        <f t="shared" si="118"/>
        <v>73.700000000000088</v>
      </c>
      <c r="AI743" s="10">
        <v>20.576000000000001</v>
      </c>
      <c r="AJ743" s="10">
        <v>59.968000000000004</v>
      </c>
      <c r="AK743" s="10">
        <v>20</v>
      </c>
      <c r="AL743" s="10">
        <f t="shared" si="119"/>
        <v>73.700000000000088</v>
      </c>
      <c r="AM743" s="10">
        <v>15.59423201548554</v>
      </c>
      <c r="AN743" s="10">
        <v>60</v>
      </c>
      <c r="AO743" s="10">
        <v>15</v>
      </c>
      <c r="AU743" s="10"/>
      <c r="AV743" s="10"/>
      <c r="AW743" s="10"/>
      <c r="AX743" s="10"/>
    </row>
    <row r="744" spans="1:50">
      <c r="A744" s="10">
        <f t="shared" si="110"/>
        <v>73.800000000000082</v>
      </c>
      <c r="B744" s="10">
        <v>46.512</v>
      </c>
      <c r="C744" s="10">
        <v>59.956000000000003</v>
      </c>
      <c r="D744" s="10">
        <v>60.015999999999998</v>
      </c>
      <c r="E744" s="10">
        <v>45</v>
      </c>
      <c r="F744" s="10">
        <f t="shared" si="111"/>
        <v>73.800000000000082</v>
      </c>
      <c r="G744" s="10">
        <v>29.994</v>
      </c>
      <c r="H744" s="10">
        <v>60.015999999999998</v>
      </c>
      <c r="I744" s="10">
        <v>30</v>
      </c>
      <c r="J744" s="10">
        <f t="shared" si="112"/>
        <v>73.800000000000082</v>
      </c>
      <c r="K744" s="10">
        <v>15.483000000000001</v>
      </c>
      <c r="L744" s="10">
        <v>60.003</v>
      </c>
      <c r="M744" s="10">
        <v>15</v>
      </c>
      <c r="N744" s="10">
        <f t="shared" si="113"/>
        <v>73.800000000000082</v>
      </c>
      <c r="O744" s="10">
        <v>15.486610730956023</v>
      </c>
      <c r="P744" s="10">
        <v>60.006</v>
      </c>
      <c r="Q744" s="10">
        <v>15</v>
      </c>
      <c r="R744" s="10">
        <f t="shared" si="114"/>
        <v>73.800000000000082</v>
      </c>
      <c r="S744" s="10">
        <v>36.384</v>
      </c>
      <c r="T744" s="10">
        <v>59.997999999999998</v>
      </c>
      <c r="U744" s="10">
        <v>35</v>
      </c>
      <c r="V744" s="10">
        <f t="shared" si="115"/>
        <v>73.800000000000082</v>
      </c>
      <c r="W744" s="10">
        <v>20.251000000000001</v>
      </c>
      <c r="X744" s="10">
        <v>60.000999999999998</v>
      </c>
      <c r="Y744" s="10">
        <v>20</v>
      </c>
      <c r="Z744" s="10">
        <f t="shared" si="116"/>
        <v>73.800000000000082</v>
      </c>
      <c r="AA744" s="10">
        <v>15.398883047418153</v>
      </c>
      <c r="AB744" s="10">
        <v>60.006</v>
      </c>
      <c r="AC744" s="10">
        <v>15</v>
      </c>
      <c r="AD744" s="10">
        <f t="shared" si="117"/>
        <v>73.800000000000082</v>
      </c>
      <c r="AE744" s="10">
        <v>34.969000000000001</v>
      </c>
      <c r="AF744" s="10">
        <v>59.960999999999999</v>
      </c>
      <c r="AG744" s="10">
        <v>35</v>
      </c>
      <c r="AH744" s="10">
        <f t="shared" si="118"/>
        <v>73.800000000000082</v>
      </c>
      <c r="AI744" s="10">
        <v>20.504999999999999</v>
      </c>
      <c r="AJ744" s="10">
        <v>59.968000000000004</v>
      </c>
      <c r="AK744" s="10">
        <v>20</v>
      </c>
      <c r="AL744" s="10">
        <f t="shared" si="119"/>
        <v>73.800000000000082</v>
      </c>
      <c r="AM744" s="10">
        <v>15.576010792322787</v>
      </c>
      <c r="AN744" s="10">
        <v>60.000999999999998</v>
      </c>
      <c r="AO744" s="10">
        <v>15</v>
      </c>
      <c r="AU744" s="10"/>
      <c r="AV744" s="10"/>
      <c r="AW744" s="10"/>
      <c r="AX744" s="10"/>
    </row>
    <row r="745" spans="1:50">
      <c r="A745" s="10">
        <f t="shared" si="110"/>
        <v>73.900000000000077</v>
      </c>
      <c r="B745" s="10">
        <v>46.512</v>
      </c>
      <c r="C745" s="10">
        <v>59.956000000000003</v>
      </c>
      <c r="D745" s="10">
        <v>60.015000000000001</v>
      </c>
      <c r="E745" s="10">
        <v>45</v>
      </c>
      <c r="F745" s="10">
        <f t="shared" si="111"/>
        <v>73.900000000000077</v>
      </c>
      <c r="G745" s="10">
        <v>29.992999999999999</v>
      </c>
      <c r="H745" s="10">
        <v>60.015000000000001</v>
      </c>
      <c r="I745" s="10">
        <v>30</v>
      </c>
      <c r="J745" s="10">
        <f t="shared" si="112"/>
        <v>73.900000000000077</v>
      </c>
      <c r="K745" s="10">
        <v>15.444000000000001</v>
      </c>
      <c r="L745" s="10">
        <v>60.000999999999998</v>
      </c>
      <c r="M745" s="10">
        <v>15</v>
      </c>
      <c r="N745" s="10">
        <f t="shared" si="113"/>
        <v>73.900000000000077</v>
      </c>
      <c r="O745" s="10">
        <v>15.410921097461923</v>
      </c>
      <c r="P745" s="10">
        <v>60.006</v>
      </c>
      <c r="Q745" s="10">
        <v>15</v>
      </c>
      <c r="R745" s="10">
        <f t="shared" si="114"/>
        <v>73.900000000000077</v>
      </c>
      <c r="S745" s="10">
        <v>36.384</v>
      </c>
      <c r="T745" s="10">
        <v>59.996000000000002</v>
      </c>
      <c r="U745" s="10">
        <v>35</v>
      </c>
      <c r="V745" s="10">
        <f t="shared" si="115"/>
        <v>73.900000000000077</v>
      </c>
      <c r="W745" s="10">
        <v>20.286999999999999</v>
      </c>
      <c r="X745" s="10">
        <v>60.000999999999998</v>
      </c>
      <c r="Y745" s="10">
        <v>20</v>
      </c>
      <c r="Z745" s="10">
        <f t="shared" si="116"/>
        <v>73.900000000000077</v>
      </c>
      <c r="AA745" s="10">
        <v>15.444144156314225</v>
      </c>
      <c r="AB745" s="10">
        <v>60.006</v>
      </c>
      <c r="AC745" s="10">
        <v>15</v>
      </c>
      <c r="AD745" s="10">
        <f t="shared" si="117"/>
        <v>73.900000000000077</v>
      </c>
      <c r="AE745" s="10">
        <v>34.975999999999999</v>
      </c>
      <c r="AF745" s="10">
        <v>59.960999999999999</v>
      </c>
      <c r="AG745" s="10">
        <v>35</v>
      </c>
      <c r="AH745" s="10">
        <f t="shared" si="118"/>
        <v>73.900000000000077</v>
      </c>
      <c r="AI745" s="10">
        <v>20.443999999999999</v>
      </c>
      <c r="AJ745" s="10">
        <v>59.966999999999999</v>
      </c>
      <c r="AK745" s="10">
        <v>20</v>
      </c>
      <c r="AL745" s="10">
        <f t="shared" si="119"/>
        <v>73.900000000000077</v>
      </c>
      <c r="AM745" s="10">
        <v>15.523312280525218</v>
      </c>
      <c r="AN745" s="10">
        <v>60.000999999999998</v>
      </c>
      <c r="AO745" s="10">
        <v>15</v>
      </c>
      <c r="AU745" s="10"/>
      <c r="AV745" s="10"/>
      <c r="AW745" s="10"/>
      <c r="AX745" s="10"/>
    </row>
    <row r="746" spans="1:50">
      <c r="A746" s="10">
        <f t="shared" si="110"/>
        <v>74.000000000000071</v>
      </c>
      <c r="B746" s="10">
        <v>46.512</v>
      </c>
      <c r="C746" s="10">
        <v>59.956000000000003</v>
      </c>
      <c r="D746" s="10">
        <v>60.015000000000001</v>
      </c>
      <c r="E746" s="10">
        <v>45</v>
      </c>
      <c r="F746" s="10">
        <f t="shared" si="111"/>
        <v>74.000000000000071</v>
      </c>
      <c r="G746" s="10">
        <v>29.994</v>
      </c>
      <c r="H746" s="10">
        <v>60.015000000000001</v>
      </c>
      <c r="I746" s="10">
        <v>30</v>
      </c>
      <c r="J746" s="10">
        <f t="shared" si="112"/>
        <v>74.000000000000071</v>
      </c>
      <c r="K746" s="10">
        <v>15.443</v>
      </c>
      <c r="L746" s="10">
        <v>60.000999999999998</v>
      </c>
      <c r="M746" s="10">
        <v>15</v>
      </c>
      <c r="N746" s="10">
        <f t="shared" si="113"/>
        <v>74.000000000000071</v>
      </c>
      <c r="O746" s="10">
        <v>15.421335490869691</v>
      </c>
      <c r="P746" s="10">
        <v>60.006</v>
      </c>
      <c r="Q746" s="10">
        <v>15</v>
      </c>
      <c r="R746" s="10">
        <f t="shared" si="114"/>
        <v>74.000000000000071</v>
      </c>
      <c r="S746" s="10">
        <v>36.378999999999998</v>
      </c>
      <c r="T746" s="10">
        <v>59.996000000000002</v>
      </c>
      <c r="U746" s="10">
        <v>35</v>
      </c>
      <c r="V746" s="10">
        <f t="shared" si="115"/>
        <v>74.000000000000071</v>
      </c>
      <c r="W746" s="10">
        <v>20.294</v>
      </c>
      <c r="X746" s="10">
        <v>60.002000000000002</v>
      </c>
      <c r="Y746" s="10">
        <v>20</v>
      </c>
      <c r="Z746" s="10">
        <f t="shared" si="116"/>
        <v>74.000000000000071</v>
      </c>
      <c r="AA746" s="10">
        <v>15.465702387420388</v>
      </c>
      <c r="AB746" s="10">
        <v>60.006</v>
      </c>
      <c r="AC746" s="10">
        <v>15</v>
      </c>
      <c r="AD746" s="10">
        <f t="shared" si="117"/>
        <v>74.000000000000071</v>
      </c>
      <c r="AE746" s="10">
        <v>34.976999999999997</v>
      </c>
      <c r="AF746" s="10">
        <v>59.960999999999999</v>
      </c>
      <c r="AG746" s="10">
        <v>35</v>
      </c>
      <c r="AH746" s="10">
        <f t="shared" si="118"/>
        <v>74.000000000000071</v>
      </c>
      <c r="AI746" s="10">
        <v>20.446999999999999</v>
      </c>
      <c r="AJ746" s="10">
        <v>59.966999999999999</v>
      </c>
      <c r="AK746" s="10">
        <v>20</v>
      </c>
      <c r="AL746" s="10">
        <f t="shared" si="119"/>
        <v>74.000000000000071</v>
      </c>
      <c r="AM746" s="10">
        <v>15.534571417258272</v>
      </c>
      <c r="AN746" s="10">
        <v>60.002000000000002</v>
      </c>
      <c r="AO746" s="10">
        <v>15</v>
      </c>
      <c r="AU746" s="10"/>
      <c r="AV746" s="10"/>
      <c r="AW746" s="10"/>
      <c r="AX746" s="10"/>
    </row>
    <row r="747" spans="1:50">
      <c r="A747" s="10">
        <f t="shared" si="110"/>
        <v>74.100000000000065</v>
      </c>
      <c r="B747" s="10">
        <v>46.512</v>
      </c>
      <c r="C747" s="10">
        <v>59.956000000000003</v>
      </c>
      <c r="D747" s="10">
        <v>60.014000000000003</v>
      </c>
      <c r="E747" s="10">
        <v>45</v>
      </c>
      <c r="F747" s="10">
        <f t="shared" si="111"/>
        <v>74.100000000000065</v>
      </c>
      <c r="G747" s="10">
        <v>30.065000000000001</v>
      </c>
      <c r="H747" s="10">
        <v>60.014000000000003</v>
      </c>
      <c r="I747" s="10">
        <v>30</v>
      </c>
      <c r="J747" s="10">
        <f t="shared" si="112"/>
        <v>74.100000000000065</v>
      </c>
      <c r="K747" s="10">
        <v>15.396000000000001</v>
      </c>
      <c r="L747" s="10">
        <v>59.999000000000002</v>
      </c>
      <c r="M747" s="10">
        <v>15</v>
      </c>
      <c r="N747" s="10">
        <f t="shared" si="113"/>
        <v>74.100000000000065</v>
      </c>
      <c r="O747" s="10">
        <v>15.451925469647268</v>
      </c>
      <c r="P747" s="10">
        <v>60.006</v>
      </c>
      <c r="Q747" s="10">
        <v>15</v>
      </c>
      <c r="R747" s="10">
        <f t="shared" si="114"/>
        <v>74.100000000000065</v>
      </c>
      <c r="S747" s="10">
        <v>36.383000000000003</v>
      </c>
      <c r="T747" s="10">
        <v>59.994999999999997</v>
      </c>
      <c r="U747" s="10">
        <v>35</v>
      </c>
      <c r="V747" s="10">
        <f t="shared" si="115"/>
        <v>74.100000000000065</v>
      </c>
      <c r="W747" s="10">
        <v>20.292999999999999</v>
      </c>
      <c r="X747" s="10">
        <v>60.002000000000002</v>
      </c>
      <c r="Y747" s="10">
        <v>20</v>
      </c>
      <c r="Z747" s="10">
        <f t="shared" si="116"/>
        <v>74.100000000000065</v>
      </c>
      <c r="AA747" s="10">
        <v>15.401536727736767</v>
      </c>
      <c r="AB747" s="10">
        <v>60.005000000000003</v>
      </c>
      <c r="AC747" s="10">
        <v>15</v>
      </c>
      <c r="AD747" s="10">
        <f t="shared" si="117"/>
        <v>74.100000000000065</v>
      </c>
      <c r="AE747" s="10">
        <v>34.976999999999997</v>
      </c>
      <c r="AF747" s="10">
        <v>59.960999999999999</v>
      </c>
      <c r="AG747" s="10">
        <v>35</v>
      </c>
      <c r="AH747" s="10">
        <f t="shared" si="118"/>
        <v>74.100000000000065</v>
      </c>
      <c r="AI747" s="10">
        <v>20.449000000000002</v>
      </c>
      <c r="AJ747" s="10">
        <v>59.966000000000001</v>
      </c>
      <c r="AK747" s="10">
        <v>20</v>
      </c>
      <c r="AL747" s="10">
        <f t="shared" si="119"/>
        <v>74.100000000000065</v>
      </c>
      <c r="AM747" s="10">
        <v>15.490800249383852</v>
      </c>
      <c r="AN747" s="10">
        <v>60.002000000000002</v>
      </c>
      <c r="AO747" s="10">
        <v>15</v>
      </c>
      <c r="AU747" s="10"/>
      <c r="AV747" s="10"/>
      <c r="AW747" s="10"/>
      <c r="AX747" s="10"/>
    </row>
    <row r="748" spans="1:50">
      <c r="A748" s="10">
        <f t="shared" si="110"/>
        <v>74.20000000000006</v>
      </c>
      <c r="B748" s="10">
        <v>46.42</v>
      </c>
      <c r="C748" s="10">
        <v>59.956000000000003</v>
      </c>
      <c r="D748" s="10">
        <v>60.014000000000003</v>
      </c>
      <c r="E748" s="10">
        <v>45</v>
      </c>
      <c r="F748" s="10">
        <f t="shared" si="111"/>
        <v>74.20000000000006</v>
      </c>
      <c r="G748" s="10">
        <v>30.071999999999999</v>
      </c>
      <c r="H748" s="10">
        <v>60.014000000000003</v>
      </c>
      <c r="I748" s="10">
        <v>30</v>
      </c>
      <c r="J748" s="10">
        <f t="shared" si="112"/>
        <v>74.20000000000006</v>
      </c>
      <c r="K748" s="10">
        <v>15.369</v>
      </c>
      <c r="L748" s="10">
        <v>59.999000000000002</v>
      </c>
      <c r="M748" s="10">
        <v>15</v>
      </c>
      <c r="N748" s="10">
        <f t="shared" si="113"/>
        <v>74.20000000000006</v>
      </c>
      <c r="O748" s="10">
        <v>15.448961081127882</v>
      </c>
      <c r="P748" s="10">
        <v>60.006</v>
      </c>
      <c r="Q748" s="10">
        <v>15</v>
      </c>
      <c r="R748" s="10">
        <f t="shared" si="114"/>
        <v>74.20000000000006</v>
      </c>
      <c r="S748" s="10">
        <v>36.387</v>
      </c>
      <c r="T748" s="10">
        <v>59.994999999999997</v>
      </c>
      <c r="U748" s="10">
        <v>35</v>
      </c>
      <c r="V748" s="10">
        <f t="shared" si="115"/>
        <v>74.20000000000006</v>
      </c>
      <c r="W748" s="10">
        <v>20.291</v>
      </c>
      <c r="X748" s="10">
        <v>60.003</v>
      </c>
      <c r="Y748" s="10">
        <v>20</v>
      </c>
      <c r="Z748" s="10">
        <f t="shared" si="116"/>
        <v>74.20000000000006</v>
      </c>
      <c r="AA748" s="10">
        <v>15.416564788827618</v>
      </c>
      <c r="AB748" s="10">
        <v>60.005000000000003</v>
      </c>
      <c r="AC748" s="10">
        <v>15</v>
      </c>
      <c r="AD748" s="10">
        <f t="shared" si="117"/>
        <v>74.20000000000006</v>
      </c>
      <c r="AE748" s="10">
        <v>34.972999999999999</v>
      </c>
      <c r="AF748" s="10">
        <v>59.960999999999999</v>
      </c>
      <c r="AG748" s="10">
        <v>35</v>
      </c>
      <c r="AH748" s="10">
        <f t="shared" si="118"/>
        <v>74.20000000000006</v>
      </c>
      <c r="AI748" s="10">
        <v>20.449000000000002</v>
      </c>
      <c r="AJ748" s="10">
        <v>59.966000000000001</v>
      </c>
      <c r="AK748" s="10">
        <v>20</v>
      </c>
      <c r="AL748" s="10">
        <f t="shared" si="119"/>
        <v>74.20000000000006</v>
      </c>
      <c r="AM748" s="10">
        <v>15.412099006005922</v>
      </c>
      <c r="AN748" s="10">
        <v>60.003</v>
      </c>
      <c r="AO748" s="10">
        <v>15</v>
      </c>
      <c r="AU748" s="10"/>
      <c r="AV748" s="10"/>
      <c r="AW748" s="10"/>
      <c r="AX748" s="10"/>
    </row>
    <row r="749" spans="1:50">
      <c r="A749" s="10">
        <f t="shared" si="110"/>
        <v>74.300000000000054</v>
      </c>
      <c r="B749" s="10">
        <v>46.356999999999999</v>
      </c>
      <c r="C749" s="10">
        <v>59.956000000000003</v>
      </c>
      <c r="D749" s="10">
        <v>60.012999999999998</v>
      </c>
      <c r="E749" s="10">
        <v>45</v>
      </c>
      <c r="F749" s="10">
        <f t="shared" si="111"/>
        <v>74.300000000000054</v>
      </c>
      <c r="G749" s="10">
        <v>30.076000000000001</v>
      </c>
      <c r="H749" s="10">
        <v>60.012999999999998</v>
      </c>
      <c r="I749" s="10">
        <v>30</v>
      </c>
      <c r="J749" s="10">
        <f t="shared" si="112"/>
        <v>74.300000000000054</v>
      </c>
      <c r="K749" s="10">
        <v>15.369</v>
      </c>
      <c r="L749" s="10">
        <v>59.997999999999998</v>
      </c>
      <c r="M749" s="10">
        <v>15</v>
      </c>
      <c r="N749" s="10">
        <f t="shared" si="113"/>
        <v>74.300000000000054</v>
      </c>
      <c r="O749" s="10">
        <v>15.416724545970826</v>
      </c>
      <c r="P749" s="10">
        <v>60.006</v>
      </c>
      <c r="Q749" s="10">
        <v>15</v>
      </c>
      <c r="R749" s="10">
        <f t="shared" si="114"/>
        <v>74.300000000000054</v>
      </c>
      <c r="S749" s="10">
        <v>36.387</v>
      </c>
      <c r="T749" s="10">
        <v>59.994999999999997</v>
      </c>
      <c r="U749" s="10">
        <v>35</v>
      </c>
      <c r="V749" s="10">
        <f t="shared" si="115"/>
        <v>74.300000000000054</v>
      </c>
      <c r="W749" s="10">
        <v>20.286999999999999</v>
      </c>
      <c r="X749" s="10">
        <v>60.003</v>
      </c>
      <c r="Y749" s="10">
        <v>20</v>
      </c>
      <c r="Z749" s="10">
        <f t="shared" si="116"/>
        <v>74.300000000000054</v>
      </c>
      <c r="AA749" s="10">
        <v>15.475421572048221</v>
      </c>
      <c r="AB749" s="10">
        <v>60.005000000000003</v>
      </c>
      <c r="AC749" s="10">
        <v>15</v>
      </c>
      <c r="AD749" s="10">
        <f t="shared" si="117"/>
        <v>74.300000000000054</v>
      </c>
      <c r="AE749" s="10">
        <v>34.970999999999997</v>
      </c>
      <c r="AF749" s="10">
        <v>59.960999999999999</v>
      </c>
      <c r="AG749" s="10">
        <v>35</v>
      </c>
      <c r="AH749" s="10">
        <f t="shared" si="118"/>
        <v>74.300000000000054</v>
      </c>
      <c r="AI749" s="10">
        <v>20.448</v>
      </c>
      <c r="AJ749" s="10">
        <v>59.965000000000003</v>
      </c>
      <c r="AK749" s="10">
        <v>20</v>
      </c>
      <c r="AL749" s="10">
        <f t="shared" si="119"/>
        <v>74.300000000000054</v>
      </c>
      <c r="AM749" s="10">
        <v>15.458502637847239</v>
      </c>
      <c r="AN749" s="10">
        <v>60.003</v>
      </c>
      <c r="AO749" s="10">
        <v>15</v>
      </c>
      <c r="AU749" s="10"/>
      <c r="AV749" s="10"/>
      <c r="AW749" s="10"/>
      <c r="AX749" s="10"/>
    </row>
    <row r="750" spans="1:50">
      <c r="A750" s="10">
        <f t="shared" si="110"/>
        <v>74.400000000000048</v>
      </c>
      <c r="B750" s="10">
        <v>46.308</v>
      </c>
      <c r="C750" s="10">
        <v>59.956000000000003</v>
      </c>
      <c r="D750" s="10">
        <v>60.012999999999998</v>
      </c>
      <c r="E750" s="10">
        <v>45</v>
      </c>
      <c r="F750" s="10">
        <f t="shared" si="111"/>
        <v>74.400000000000048</v>
      </c>
      <c r="G750" s="10">
        <v>30.082999999999998</v>
      </c>
      <c r="H750" s="10">
        <v>60.012999999999998</v>
      </c>
      <c r="I750" s="10">
        <v>30</v>
      </c>
      <c r="J750" s="10">
        <f t="shared" si="112"/>
        <v>74.400000000000048</v>
      </c>
      <c r="K750" s="10">
        <v>15.371</v>
      </c>
      <c r="L750" s="10">
        <v>59.997999999999998</v>
      </c>
      <c r="M750" s="10">
        <v>15</v>
      </c>
      <c r="N750" s="10">
        <f t="shared" si="113"/>
        <v>74.400000000000048</v>
      </c>
      <c r="O750" s="10">
        <v>15.487243706785437</v>
      </c>
      <c r="P750" s="10">
        <v>60.006</v>
      </c>
      <c r="Q750" s="10">
        <v>15</v>
      </c>
      <c r="R750" s="10">
        <f t="shared" si="114"/>
        <v>74.400000000000048</v>
      </c>
      <c r="S750" s="10">
        <v>36.325000000000003</v>
      </c>
      <c r="T750" s="10">
        <v>59.994999999999997</v>
      </c>
      <c r="U750" s="10">
        <v>35</v>
      </c>
      <c r="V750" s="10">
        <f t="shared" si="115"/>
        <v>74.400000000000048</v>
      </c>
      <c r="W750" s="10">
        <v>20.285</v>
      </c>
      <c r="X750" s="10">
        <v>60.003999999999998</v>
      </c>
      <c r="Y750" s="10">
        <v>20</v>
      </c>
      <c r="Z750" s="10">
        <f t="shared" si="116"/>
        <v>74.400000000000048</v>
      </c>
      <c r="AA750" s="10">
        <v>15.449882094279973</v>
      </c>
      <c r="AB750" s="10">
        <v>60.005000000000003</v>
      </c>
      <c r="AC750" s="10">
        <v>15</v>
      </c>
      <c r="AD750" s="10">
        <f t="shared" si="117"/>
        <v>74.400000000000048</v>
      </c>
      <c r="AE750" s="10">
        <v>34.970999999999997</v>
      </c>
      <c r="AF750" s="10">
        <v>59.960999999999999</v>
      </c>
      <c r="AG750" s="10">
        <v>35</v>
      </c>
      <c r="AH750" s="10">
        <f t="shared" si="118"/>
        <v>74.400000000000048</v>
      </c>
      <c r="AI750" s="10">
        <v>20.449000000000002</v>
      </c>
      <c r="AJ750" s="10">
        <v>59.965000000000003</v>
      </c>
      <c r="AK750" s="10">
        <v>20</v>
      </c>
      <c r="AL750" s="10">
        <f t="shared" si="119"/>
        <v>74.400000000000048</v>
      </c>
      <c r="AM750" s="10">
        <v>15.44172468947357</v>
      </c>
      <c r="AN750" s="10">
        <v>60.003999999999998</v>
      </c>
      <c r="AO750" s="10">
        <v>15</v>
      </c>
      <c r="AU750" s="10"/>
      <c r="AV750" s="10"/>
      <c r="AW750" s="10"/>
      <c r="AX750" s="10"/>
    </row>
    <row r="751" spans="1:50">
      <c r="A751" s="10">
        <f t="shared" si="110"/>
        <v>74.500000000000043</v>
      </c>
      <c r="B751" s="10">
        <v>46.155999999999999</v>
      </c>
      <c r="C751" s="10">
        <v>59.956000000000003</v>
      </c>
      <c r="D751" s="10">
        <v>60.012</v>
      </c>
      <c r="E751" s="10">
        <v>45</v>
      </c>
      <c r="F751" s="10">
        <f t="shared" si="111"/>
        <v>74.500000000000043</v>
      </c>
      <c r="G751" s="10">
        <v>30.077000000000002</v>
      </c>
      <c r="H751" s="10">
        <v>60.012</v>
      </c>
      <c r="I751" s="10">
        <v>30</v>
      </c>
      <c r="J751" s="10">
        <f t="shared" si="112"/>
        <v>74.500000000000043</v>
      </c>
      <c r="K751" s="10">
        <v>15.378</v>
      </c>
      <c r="L751" s="10">
        <v>59.996000000000002</v>
      </c>
      <c r="M751" s="10">
        <v>15</v>
      </c>
      <c r="N751" s="10">
        <f t="shared" si="113"/>
        <v>74.500000000000043</v>
      </c>
      <c r="O751" s="10">
        <v>15.41734857770048</v>
      </c>
      <c r="P751" s="10">
        <v>60.005000000000003</v>
      </c>
      <c r="Q751" s="10">
        <v>15</v>
      </c>
      <c r="R751" s="10">
        <f t="shared" si="114"/>
        <v>74.500000000000043</v>
      </c>
      <c r="S751" s="10">
        <v>36.319000000000003</v>
      </c>
      <c r="T751" s="10">
        <v>59.994999999999997</v>
      </c>
      <c r="U751" s="10">
        <v>35</v>
      </c>
      <c r="V751" s="10">
        <f t="shared" si="115"/>
        <v>74.500000000000043</v>
      </c>
      <c r="W751" s="10">
        <v>20.285</v>
      </c>
      <c r="X751" s="10">
        <v>60.003999999999998</v>
      </c>
      <c r="Y751" s="10">
        <v>20</v>
      </c>
      <c r="Z751" s="10">
        <f t="shared" si="116"/>
        <v>74.500000000000043</v>
      </c>
      <c r="AA751" s="10">
        <v>15.450053893994223</v>
      </c>
      <c r="AB751" s="10">
        <v>60.005000000000003</v>
      </c>
      <c r="AC751" s="10">
        <v>15</v>
      </c>
      <c r="AD751" s="10">
        <f t="shared" si="117"/>
        <v>74.500000000000043</v>
      </c>
      <c r="AE751" s="10">
        <v>34.970999999999997</v>
      </c>
      <c r="AF751" s="10">
        <v>59.960999999999999</v>
      </c>
      <c r="AG751" s="10">
        <v>35</v>
      </c>
      <c r="AH751" s="10">
        <f t="shared" si="118"/>
        <v>74.500000000000043</v>
      </c>
      <c r="AI751" s="10">
        <v>20.449000000000002</v>
      </c>
      <c r="AJ751" s="10">
        <v>59.965000000000003</v>
      </c>
      <c r="AK751" s="10">
        <v>20</v>
      </c>
      <c r="AL751" s="10">
        <f t="shared" si="119"/>
        <v>74.500000000000043</v>
      </c>
      <c r="AM751" s="10">
        <v>15.456304064852668</v>
      </c>
      <c r="AN751" s="10">
        <v>60.003999999999998</v>
      </c>
      <c r="AO751" s="10">
        <v>15</v>
      </c>
      <c r="AU751" s="10"/>
      <c r="AV751" s="10"/>
      <c r="AW751" s="10"/>
      <c r="AX751" s="10"/>
    </row>
    <row r="752" spans="1:50">
      <c r="A752" s="10">
        <f t="shared" si="110"/>
        <v>74.600000000000037</v>
      </c>
      <c r="B752" s="10">
        <v>46.156999999999996</v>
      </c>
      <c r="C752" s="10">
        <v>59.956000000000003</v>
      </c>
      <c r="D752" s="10">
        <v>60.012</v>
      </c>
      <c r="E752" s="10">
        <v>45</v>
      </c>
      <c r="F752" s="10">
        <f t="shared" si="111"/>
        <v>74.600000000000037</v>
      </c>
      <c r="G752" s="10">
        <v>30.068000000000001</v>
      </c>
      <c r="H752" s="10">
        <v>60.012</v>
      </c>
      <c r="I752" s="10">
        <v>30</v>
      </c>
      <c r="J752" s="10">
        <f t="shared" si="112"/>
        <v>74.600000000000037</v>
      </c>
      <c r="K752" s="10">
        <v>15.379</v>
      </c>
      <c r="L752" s="10">
        <v>59.996000000000002</v>
      </c>
      <c r="M752" s="10">
        <v>15</v>
      </c>
      <c r="N752" s="10">
        <f t="shared" si="113"/>
        <v>74.600000000000037</v>
      </c>
      <c r="O752" s="10">
        <v>15.428567080624772</v>
      </c>
      <c r="P752" s="10">
        <v>60.005000000000003</v>
      </c>
      <c r="Q752" s="10">
        <v>15</v>
      </c>
      <c r="R752" s="10">
        <f t="shared" si="114"/>
        <v>74.600000000000037</v>
      </c>
      <c r="S752" s="10">
        <v>36.319000000000003</v>
      </c>
      <c r="T752" s="10">
        <v>59.994999999999997</v>
      </c>
      <c r="U752" s="10">
        <v>35</v>
      </c>
      <c r="V752" s="10">
        <f t="shared" si="115"/>
        <v>74.600000000000037</v>
      </c>
      <c r="W752" s="10">
        <v>20.285</v>
      </c>
      <c r="X752" s="10">
        <v>60.005000000000003</v>
      </c>
      <c r="Y752" s="10">
        <v>20</v>
      </c>
      <c r="Z752" s="10">
        <f t="shared" si="116"/>
        <v>74.600000000000037</v>
      </c>
      <c r="AA752" s="10">
        <v>15.453694685958844</v>
      </c>
      <c r="AB752" s="10">
        <v>60.005000000000003</v>
      </c>
      <c r="AC752" s="10">
        <v>15</v>
      </c>
      <c r="AD752" s="10">
        <f t="shared" si="117"/>
        <v>74.600000000000037</v>
      </c>
      <c r="AE752" s="10">
        <v>34.970999999999997</v>
      </c>
      <c r="AF752" s="10">
        <v>59.96</v>
      </c>
      <c r="AG752" s="10">
        <v>35</v>
      </c>
      <c r="AH752" s="10">
        <f t="shared" si="118"/>
        <v>74.600000000000037</v>
      </c>
      <c r="AI752" s="10">
        <v>20.449000000000002</v>
      </c>
      <c r="AJ752" s="10">
        <v>59.965000000000003</v>
      </c>
      <c r="AK752" s="10">
        <v>20</v>
      </c>
      <c r="AL752" s="10">
        <f t="shared" si="119"/>
        <v>74.600000000000037</v>
      </c>
      <c r="AM752" s="10">
        <v>15.470335411094748</v>
      </c>
      <c r="AN752" s="10">
        <v>60.005000000000003</v>
      </c>
      <c r="AO752" s="10">
        <v>15</v>
      </c>
      <c r="AU752" s="10"/>
      <c r="AV752" s="10"/>
      <c r="AW752" s="10"/>
      <c r="AX752" s="10"/>
    </row>
    <row r="753" spans="1:50">
      <c r="A753" s="10">
        <f t="shared" si="110"/>
        <v>74.700000000000031</v>
      </c>
      <c r="B753" s="10">
        <v>46.158999999999999</v>
      </c>
      <c r="C753" s="10">
        <v>59.956000000000003</v>
      </c>
      <c r="D753" s="10">
        <v>60.012</v>
      </c>
      <c r="E753" s="10">
        <v>45</v>
      </c>
      <c r="F753" s="10">
        <f t="shared" si="111"/>
        <v>74.700000000000031</v>
      </c>
      <c r="G753" s="10">
        <v>30.067</v>
      </c>
      <c r="H753" s="10">
        <v>60.012</v>
      </c>
      <c r="I753" s="10">
        <v>30</v>
      </c>
      <c r="J753" s="10">
        <f t="shared" si="112"/>
        <v>74.700000000000031</v>
      </c>
      <c r="K753" s="10">
        <v>15.372999999999999</v>
      </c>
      <c r="L753" s="10">
        <v>59.994999999999997</v>
      </c>
      <c r="M753" s="10">
        <v>15</v>
      </c>
      <c r="N753" s="10">
        <f t="shared" si="113"/>
        <v>74.700000000000031</v>
      </c>
      <c r="O753" s="10">
        <v>15.397712640219314</v>
      </c>
      <c r="P753" s="10">
        <v>60.005000000000003</v>
      </c>
      <c r="Q753" s="10">
        <v>15</v>
      </c>
      <c r="R753" s="10">
        <f t="shared" si="114"/>
        <v>74.700000000000031</v>
      </c>
      <c r="S753" s="10">
        <v>36.319000000000003</v>
      </c>
      <c r="T753" s="10">
        <v>59.994999999999997</v>
      </c>
      <c r="U753" s="10">
        <v>35</v>
      </c>
      <c r="V753" s="10">
        <f t="shared" si="115"/>
        <v>74.700000000000031</v>
      </c>
      <c r="W753" s="10">
        <v>20.285</v>
      </c>
      <c r="X753" s="10">
        <v>60.005000000000003</v>
      </c>
      <c r="Y753" s="10">
        <v>20</v>
      </c>
      <c r="Z753" s="10">
        <f t="shared" si="116"/>
        <v>74.700000000000031</v>
      </c>
      <c r="AA753" s="10">
        <v>15.464866063557134</v>
      </c>
      <c r="AB753" s="10">
        <v>60.005000000000003</v>
      </c>
      <c r="AC753" s="10">
        <v>15</v>
      </c>
      <c r="AD753" s="10">
        <f t="shared" si="117"/>
        <v>74.700000000000031</v>
      </c>
      <c r="AE753" s="10">
        <v>34.970999999999997</v>
      </c>
      <c r="AF753" s="10">
        <v>59.96</v>
      </c>
      <c r="AG753" s="10">
        <v>35</v>
      </c>
      <c r="AH753" s="10">
        <f t="shared" si="118"/>
        <v>74.700000000000031</v>
      </c>
      <c r="AI753" s="10">
        <v>20.445</v>
      </c>
      <c r="AJ753" s="10">
        <v>59.963999999999999</v>
      </c>
      <c r="AK753" s="10">
        <v>20</v>
      </c>
      <c r="AL753" s="10">
        <f t="shared" si="119"/>
        <v>74.700000000000031</v>
      </c>
      <c r="AM753" s="10">
        <v>15.465994665956018</v>
      </c>
      <c r="AN753" s="10">
        <v>60.005000000000003</v>
      </c>
      <c r="AO753" s="10">
        <v>15</v>
      </c>
      <c r="AU753" s="10"/>
      <c r="AV753" s="10"/>
      <c r="AW753" s="10"/>
      <c r="AX753" s="10"/>
    </row>
    <row r="754" spans="1:50">
      <c r="A754" s="10">
        <f t="shared" si="110"/>
        <v>74.800000000000026</v>
      </c>
      <c r="B754" s="10">
        <v>46.082999999999998</v>
      </c>
      <c r="C754" s="10">
        <v>59.954999999999998</v>
      </c>
      <c r="D754" s="10">
        <v>60.012</v>
      </c>
      <c r="E754" s="10">
        <v>45</v>
      </c>
      <c r="F754" s="10">
        <f t="shared" si="111"/>
        <v>74.800000000000026</v>
      </c>
      <c r="G754" s="10">
        <v>30.065000000000001</v>
      </c>
      <c r="H754" s="10">
        <v>60.012</v>
      </c>
      <c r="I754" s="10">
        <v>30</v>
      </c>
      <c r="J754" s="10">
        <f t="shared" si="112"/>
        <v>74.800000000000026</v>
      </c>
      <c r="K754" s="10">
        <v>15.372999999999999</v>
      </c>
      <c r="L754" s="10">
        <v>59.994999999999997</v>
      </c>
      <c r="M754" s="10">
        <v>15</v>
      </c>
      <c r="N754" s="10">
        <f t="shared" si="113"/>
        <v>74.800000000000026</v>
      </c>
      <c r="O754" s="10">
        <v>15.451868517030382</v>
      </c>
      <c r="P754" s="10">
        <v>60.005000000000003</v>
      </c>
      <c r="Q754" s="10">
        <v>15</v>
      </c>
      <c r="R754" s="10">
        <f t="shared" si="114"/>
        <v>74.800000000000026</v>
      </c>
      <c r="S754" s="10">
        <v>36.319000000000003</v>
      </c>
      <c r="T754" s="10">
        <v>59.994999999999997</v>
      </c>
      <c r="U754" s="10">
        <v>35</v>
      </c>
      <c r="V754" s="10">
        <f t="shared" si="115"/>
        <v>74.800000000000026</v>
      </c>
      <c r="W754" s="10">
        <v>20.285</v>
      </c>
      <c r="X754" s="10">
        <v>60.005000000000003</v>
      </c>
      <c r="Y754" s="10">
        <v>20</v>
      </c>
      <c r="Z754" s="10">
        <f t="shared" si="116"/>
        <v>74.800000000000026</v>
      </c>
      <c r="AA754" s="10">
        <v>15.431777425217884</v>
      </c>
      <c r="AB754" s="10">
        <v>60.005000000000003</v>
      </c>
      <c r="AC754" s="10">
        <v>15</v>
      </c>
      <c r="AD754" s="10">
        <f t="shared" si="117"/>
        <v>74.800000000000026</v>
      </c>
      <c r="AE754" s="10">
        <v>34.975000000000001</v>
      </c>
      <c r="AF754" s="10">
        <v>59.96</v>
      </c>
      <c r="AG754" s="10">
        <v>35</v>
      </c>
      <c r="AH754" s="10">
        <f t="shared" si="118"/>
        <v>74.800000000000026</v>
      </c>
      <c r="AI754" s="10">
        <v>20.326000000000001</v>
      </c>
      <c r="AJ754" s="10">
        <v>59.963999999999999</v>
      </c>
      <c r="AK754" s="10">
        <v>20</v>
      </c>
      <c r="AL754" s="10">
        <f t="shared" si="119"/>
        <v>74.800000000000026</v>
      </c>
      <c r="AM754" s="10">
        <v>15.466949311162479</v>
      </c>
      <c r="AN754" s="10">
        <v>60.005000000000003</v>
      </c>
      <c r="AO754" s="10">
        <v>15</v>
      </c>
      <c r="AU754" s="10"/>
      <c r="AV754" s="10"/>
      <c r="AW754" s="10"/>
      <c r="AX754" s="10"/>
    </row>
    <row r="755" spans="1:50">
      <c r="A755" s="10">
        <f t="shared" si="110"/>
        <v>74.90000000000002</v>
      </c>
      <c r="B755" s="10">
        <v>46.030999999999999</v>
      </c>
      <c r="C755" s="10">
        <v>59.954999999999998</v>
      </c>
      <c r="D755" s="10">
        <v>60.011000000000003</v>
      </c>
      <c r="E755" s="10">
        <v>45</v>
      </c>
      <c r="F755" s="10">
        <f t="shared" si="111"/>
        <v>74.90000000000002</v>
      </c>
      <c r="G755" s="10">
        <v>30.065999999999999</v>
      </c>
      <c r="H755" s="10">
        <v>60.011000000000003</v>
      </c>
      <c r="I755" s="10">
        <v>30</v>
      </c>
      <c r="J755" s="10">
        <f t="shared" si="112"/>
        <v>74.90000000000002</v>
      </c>
      <c r="K755" s="10">
        <v>15.372999999999999</v>
      </c>
      <c r="L755" s="10">
        <v>59.994999999999997</v>
      </c>
      <c r="M755" s="10">
        <v>15</v>
      </c>
      <c r="N755" s="10">
        <f t="shared" si="113"/>
        <v>74.90000000000002</v>
      </c>
      <c r="O755" s="10">
        <v>15.486485994836768</v>
      </c>
      <c r="P755" s="10">
        <v>60.005000000000003</v>
      </c>
      <c r="Q755" s="10">
        <v>15</v>
      </c>
      <c r="R755" s="10">
        <f t="shared" si="114"/>
        <v>74.90000000000002</v>
      </c>
      <c r="S755" s="10">
        <v>36.319000000000003</v>
      </c>
      <c r="T755" s="10">
        <v>59.994999999999997</v>
      </c>
      <c r="U755" s="10">
        <v>35</v>
      </c>
      <c r="V755" s="10">
        <f t="shared" si="115"/>
        <v>74.90000000000002</v>
      </c>
      <c r="W755" s="10">
        <v>20.285</v>
      </c>
      <c r="X755" s="10">
        <v>60.005000000000003</v>
      </c>
      <c r="Y755" s="10">
        <v>20</v>
      </c>
      <c r="Z755" s="10">
        <f t="shared" si="116"/>
        <v>74.90000000000002</v>
      </c>
      <c r="AA755" s="10">
        <v>15.479281583507529</v>
      </c>
      <c r="AB755" s="10">
        <v>60.005000000000003</v>
      </c>
      <c r="AC755" s="10">
        <v>15</v>
      </c>
      <c r="AD755" s="10">
        <f t="shared" si="117"/>
        <v>74.90000000000002</v>
      </c>
      <c r="AE755" s="10">
        <v>34.976999999999997</v>
      </c>
      <c r="AF755" s="10">
        <v>59.96</v>
      </c>
      <c r="AG755" s="10">
        <v>35</v>
      </c>
      <c r="AH755" s="10">
        <f t="shared" si="118"/>
        <v>74.90000000000002</v>
      </c>
      <c r="AI755" s="10">
        <v>20.314</v>
      </c>
      <c r="AJ755" s="10">
        <v>59.963999999999999</v>
      </c>
      <c r="AK755" s="10">
        <v>20</v>
      </c>
      <c r="AL755" s="10">
        <f t="shared" si="119"/>
        <v>74.90000000000002</v>
      </c>
      <c r="AM755" s="10">
        <v>15.393387975067716</v>
      </c>
      <c r="AN755" s="10">
        <v>60.005000000000003</v>
      </c>
      <c r="AO755" s="10">
        <v>15</v>
      </c>
      <c r="AU755" s="10"/>
      <c r="AV755" s="10"/>
      <c r="AW755" s="10"/>
      <c r="AX755" s="10"/>
    </row>
    <row r="756" spans="1:50">
      <c r="A756" s="10">
        <f t="shared" si="110"/>
        <v>75.000000000000014</v>
      </c>
      <c r="B756" s="10">
        <v>46.030999999999999</v>
      </c>
      <c r="C756" s="10">
        <v>59.954999999999998</v>
      </c>
      <c r="D756" s="10">
        <v>60.011000000000003</v>
      </c>
      <c r="E756" s="10">
        <v>45</v>
      </c>
      <c r="F756" s="10">
        <f t="shared" si="111"/>
        <v>75.000000000000014</v>
      </c>
      <c r="G756" s="10">
        <v>30.082999999999998</v>
      </c>
      <c r="H756" s="10">
        <v>60.011000000000003</v>
      </c>
      <c r="I756" s="10">
        <v>30</v>
      </c>
      <c r="J756" s="10">
        <f t="shared" si="112"/>
        <v>75.000000000000014</v>
      </c>
      <c r="K756" s="10">
        <v>15.372999999999999</v>
      </c>
      <c r="L756" s="10">
        <v>59.994999999999997</v>
      </c>
      <c r="M756" s="10">
        <v>15</v>
      </c>
      <c r="N756" s="10">
        <f t="shared" si="113"/>
        <v>75.000000000000014</v>
      </c>
      <c r="O756" s="10">
        <v>15.441745967320681</v>
      </c>
      <c r="P756" s="10">
        <v>60.005000000000003</v>
      </c>
      <c r="Q756" s="10">
        <v>15</v>
      </c>
      <c r="R756" s="10">
        <f t="shared" si="114"/>
        <v>75.000000000000014</v>
      </c>
      <c r="S756" s="10">
        <v>36.319000000000003</v>
      </c>
      <c r="T756" s="10">
        <v>59.994999999999997</v>
      </c>
      <c r="U756" s="10">
        <v>35</v>
      </c>
      <c r="V756" s="10">
        <f t="shared" si="115"/>
        <v>75.000000000000014</v>
      </c>
      <c r="W756" s="10">
        <v>20.285</v>
      </c>
      <c r="X756" s="10">
        <v>60.005000000000003</v>
      </c>
      <c r="Y756" s="10">
        <v>20</v>
      </c>
      <c r="Z756" s="10">
        <f t="shared" si="116"/>
        <v>75.000000000000014</v>
      </c>
      <c r="AA756" s="10">
        <v>15.486427971101135</v>
      </c>
      <c r="AB756" s="10">
        <v>60.005000000000003</v>
      </c>
      <c r="AC756" s="10">
        <v>15</v>
      </c>
      <c r="AD756" s="10">
        <f t="shared" si="117"/>
        <v>75.000000000000014</v>
      </c>
      <c r="AE756" s="10">
        <v>34.978000000000002</v>
      </c>
      <c r="AF756" s="10">
        <v>59.96</v>
      </c>
      <c r="AG756" s="10">
        <v>35</v>
      </c>
      <c r="AH756" s="10">
        <f t="shared" si="118"/>
        <v>75.000000000000014</v>
      </c>
      <c r="AI756" s="10">
        <v>20.260000000000002</v>
      </c>
      <c r="AJ756" s="10">
        <v>59.963999999999999</v>
      </c>
      <c r="AK756" s="10">
        <v>20</v>
      </c>
      <c r="AL756" s="10">
        <f t="shared" si="119"/>
        <v>75.000000000000014</v>
      </c>
      <c r="AM756" s="10">
        <v>15.438051675416938</v>
      </c>
      <c r="AN756" s="10">
        <v>60.005000000000003</v>
      </c>
      <c r="AO756" s="10">
        <v>15</v>
      </c>
      <c r="AU756" s="10"/>
      <c r="AV756" s="10"/>
      <c r="AW756" s="10"/>
      <c r="AX756" s="10"/>
    </row>
    <row r="757" spans="1:50">
      <c r="A757" s="10">
        <f t="shared" si="110"/>
        <v>75.100000000000009</v>
      </c>
      <c r="B757" s="10">
        <v>46.030999999999999</v>
      </c>
      <c r="C757" s="10">
        <v>59.954999999999998</v>
      </c>
      <c r="D757" s="10">
        <v>60.009</v>
      </c>
      <c r="E757" s="10">
        <v>45</v>
      </c>
      <c r="F757" s="10">
        <f t="shared" si="111"/>
        <v>75.100000000000009</v>
      </c>
      <c r="G757" s="10">
        <v>30.126000000000001</v>
      </c>
      <c r="H757" s="10">
        <v>60.009</v>
      </c>
      <c r="I757" s="10">
        <v>30</v>
      </c>
      <c r="J757" s="10">
        <f t="shared" si="112"/>
        <v>75.100000000000009</v>
      </c>
      <c r="K757" s="10">
        <v>15.374000000000001</v>
      </c>
      <c r="L757" s="10">
        <v>59.994999999999997</v>
      </c>
      <c r="M757" s="10">
        <v>15</v>
      </c>
      <c r="N757" s="10">
        <f t="shared" si="113"/>
        <v>75.100000000000009</v>
      </c>
      <c r="O757" s="10">
        <v>15.436221124376079</v>
      </c>
      <c r="P757" s="10">
        <v>60.005000000000003</v>
      </c>
      <c r="Q757" s="10">
        <v>15</v>
      </c>
      <c r="R757" s="10">
        <f t="shared" si="114"/>
        <v>75.100000000000009</v>
      </c>
      <c r="S757" s="10">
        <v>36.194000000000003</v>
      </c>
      <c r="T757" s="10">
        <v>59.994999999999997</v>
      </c>
      <c r="U757" s="10">
        <v>35</v>
      </c>
      <c r="V757" s="10">
        <f t="shared" si="115"/>
        <v>75.100000000000009</v>
      </c>
      <c r="W757" s="10">
        <v>20.283999999999999</v>
      </c>
      <c r="X757" s="10">
        <v>60.005000000000003</v>
      </c>
      <c r="Y757" s="10">
        <v>20</v>
      </c>
      <c r="Z757" s="10">
        <f t="shared" si="116"/>
        <v>75.100000000000009</v>
      </c>
      <c r="AA757" s="10">
        <v>15.440029513097329</v>
      </c>
      <c r="AB757" s="10">
        <v>60.005000000000003</v>
      </c>
      <c r="AC757" s="10">
        <v>15</v>
      </c>
      <c r="AD757" s="10">
        <f t="shared" si="117"/>
        <v>75.100000000000009</v>
      </c>
      <c r="AE757" s="10">
        <v>34.978000000000002</v>
      </c>
      <c r="AF757" s="10">
        <v>59.96</v>
      </c>
      <c r="AG757" s="10">
        <v>35</v>
      </c>
      <c r="AH757" s="10">
        <f t="shared" si="118"/>
        <v>75.100000000000009</v>
      </c>
      <c r="AI757" s="10">
        <v>20.263000000000002</v>
      </c>
      <c r="AJ757" s="10">
        <v>59.962000000000003</v>
      </c>
      <c r="AK757" s="10">
        <v>20</v>
      </c>
      <c r="AL757" s="10">
        <f t="shared" si="119"/>
        <v>75.100000000000009</v>
      </c>
      <c r="AM757" s="10">
        <v>15.481663589732548</v>
      </c>
      <c r="AN757" s="10">
        <v>60.005000000000003</v>
      </c>
      <c r="AO757" s="10">
        <v>15</v>
      </c>
      <c r="AU757" s="10"/>
      <c r="AV757" s="10"/>
      <c r="AW757" s="10"/>
      <c r="AX757" s="10"/>
    </row>
    <row r="758" spans="1:50">
      <c r="A758" s="10">
        <f t="shared" si="110"/>
        <v>75.2</v>
      </c>
      <c r="B758" s="10">
        <v>46.030999999999999</v>
      </c>
      <c r="C758" s="10">
        <v>59.953000000000003</v>
      </c>
      <c r="D758" s="10">
        <v>60.009</v>
      </c>
      <c r="E758" s="10">
        <v>45</v>
      </c>
      <c r="F758" s="10">
        <f t="shared" si="111"/>
        <v>75.2</v>
      </c>
      <c r="G758" s="10">
        <v>30.129000000000001</v>
      </c>
      <c r="H758" s="10">
        <v>60.009</v>
      </c>
      <c r="I758" s="10">
        <v>30</v>
      </c>
      <c r="J758" s="10">
        <f t="shared" si="112"/>
        <v>75.2</v>
      </c>
      <c r="K758" s="10">
        <v>15.375</v>
      </c>
      <c r="L758" s="10">
        <v>59.996000000000002</v>
      </c>
      <c r="M758" s="10">
        <v>15</v>
      </c>
      <c r="N758" s="10">
        <f t="shared" si="113"/>
        <v>75.2</v>
      </c>
      <c r="O758" s="10">
        <v>15.449909613037608</v>
      </c>
      <c r="P758" s="10">
        <v>60.005000000000003</v>
      </c>
      <c r="Q758" s="10">
        <v>15</v>
      </c>
      <c r="R758" s="10">
        <f t="shared" si="114"/>
        <v>75.2</v>
      </c>
      <c r="S758" s="10">
        <v>36.058999999999997</v>
      </c>
      <c r="T758" s="10">
        <v>59.994999999999997</v>
      </c>
      <c r="U758" s="10">
        <v>35</v>
      </c>
      <c r="V758" s="10">
        <f t="shared" si="115"/>
        <v>75.2</v>
      </c>
      <c r="W758" s="10">
        <v>20.282</v>
      </c>
      <c r="X758" s="10">
        <v>60.005000000000003</v>
      </c>
      <c r="Y758" s="10">
        <v>20</v>
      </c>
      <c r="Z758" s="10">
        <f t="shared" si="116"/>
        <v>75.2</v>
      </c>
      <c r="AA758" s="10">
        <v>15.492900720349624</v>
      </c>
      <c r="AB758" s="10">
        <v>60.005000000000003</v>
      </c>
      <c r="AC758" s="10">
        <v>15</v>
      </c>
      <c r="AD758" s="10">
        <f t="shared" si="117"/>
        <v>75.2</v>
      </c>
      <c r="AE758" s="10">
        <v>34.978000000000002</v>
      </c>
      <c r="AF758" s="10">
        <v>59.96</v>
      </c>
      <c r="AG758" s="10">
        <v>35</v>
      </c>
      <c r="AH758" s="10">
        <f t="shared" si="118"/>
        <v>75.2</v>
      </c>
      <c r="AI758" s="10">
        <v>20.260999999999999</v>
      </c>
      <c r="AJ758" s="10">
        <v>59.962000000000003</v>
      </c>
      <c r="AK758" s="10">
        <v>20</v>
      </c>
      <c r="AL758" s="10">
        <f t="shared" si="119"/>
        <v>75.2</v>
      </c>
      <c r="AM758" s="10">
        <v>15.466902208244857</v>
      </c>
      <c r="AN758" s="10">
        <v>60.005000000000003</v>
      </c>
      <c r="AO758" s="10">
        <v>15</v>
      </c>
      <c r="AU758" s="10"/>
      <c r="AV758" s="10"/>
      <c r="AW758" s="10"/>
      <c r="AX758" s="10"/>
    </row>
    <row r="759" spans="1:50">
      <c r="A759" s="10">
        <f t="shared" si="110"/>
        <v>75.3</v>
      </c>
      <c r="B759" s="10">
        <v>46.030999999999999</v>
      </c>
      <c r="C759" s="10">
        <v>59.953000000000003</v>
      </c>
      <c r="D759" s="10">
        <v>60.008000000000003</v>
      </c>
      <c r="E759" s="10">
        <v>45</v>
      </c>
      <c r="F759" s="10">
        <f t="shared" si="111"/>
        <v>75.3</v>
      </c>
      <c r="G759" s="10">
        <v>30.103999999999999</v>
      </c>
      <c r="H759" s="10">
        <v>60.008000000000003</v>
      </c>
      <c r="I759" s="10">
        <v>30</v>
      </c>
      <c r="J759" s="10">
        <f t="shared" si="112"/>
        <v>75.3</v>
      </c>
      <c r="K759" s="10">
        <v>15.375</v>
      </c>
      <c r="L759" s="10">
        <v>59.996000000000002</v>
      </c>
      <c r="M759" s="10">
        <v>15</v>
      </c>
      <c r="N759" s="10">
        <f t="shared" si="113"/>
        <v>75.3</v>
      </c>
      <c r="O759" s="10">
        <v>15.461489831222526</v>
      </c>
      <c r="P759" s="10">
        <v>60.005000000000003</v>
      </c>
      <c r="Q759" s="10">
        <v>15</v>
      </c>
      <c r="R759" s="10">
        <f t="shared" si="114"/>
        <v>75.3</v>
      </c>
      <c r="S759" s="10">
        <v>36.048000000000002</v>
      </c>
      <c r="T759" s="10">
        <v>59.994999999999997</v>
      </c>
      <c r="U759" s="10">
        <v>35</v>
      </c>
      <c r="V759" s="10">
        <f t="shared" si="115"/>
        <v>75.3</v>
      </c>
      <c r="W759" s="10">
        <v>20.283000000000001</v>
      </c>
      <c r="X759" s="10">
        <v>60.005000000000003</v>
      </c>
      <c r="Y759" s="10">
        <v>20</v>
      </c>
      <c r="Z759" s="10">
        <f t="shared" si="116"/>
        <v>75.3</v>
      </c>
      <c r="AA759" s="10">
        <v>15.476726684003223</v>
      </c>
      <c r="AB759" s="10">
        <v>60.005000000000003</v>
      </c>
      <c r="AC759" s="10">
        <v>15</v>
      </c>
      <c r="AD759" s="10">
        <f t="shared" si="117"/>
        <v>75.3</v>
      </c>
      <c r="AE759" s="10">
        <v>34.979999999999997</v>
      </c>
      <c r="AF759" s="10">
        <v>59.96</v>
      </c>
      <c r="AG759" s="10">
        <v>35</v>
      </c>
      <c r="AH759" s="10">
        <f t="shared" si="118"/>
        <v>75.3</v>
      </c>
      <c r="AI759" s="10">
        <v>20.254000000000001</v>
      </c>
      <c r="AJ759" s="10">
        <v>59.960999999999999</v>
      </c>
      <c r="AK759" s="10">
        <v>20</v>
      </c>
      <c r="AL759" s="10">
        <f t="shared" si="119"/>
        <v>75.3</v>
      </c>
      <c r="AM759" s="10">
        <v>15.406193962580662</v>
      </c>
      <c r="AN759" s="10">
        <v>60.005000000000003</v>
      </c>
      <c r="AO759" s="10">
        <v>15</v>
      </c>
      <c r="AU759" s="10"/>
      <c r="AV759" s="10"/>
      <c r="AW759" s="10"/>
      <c r="AX759" s="10"/>
    </row>
    <row r="760" spans="1:50">
      <c r="A760" s="10">
        <f t="shared" si="110"/>
        <v>75.399999999999991</v>
      </c>
      <c r="B760" s="10">
        <v>46.030999999999999</v>
      </c>
      <c r="C760" s="10">
        <v>59.953000000000003</v>
      </c>
      <c r="D760" s="10">
        <v>60.008000000000003</v>
      </c>
      <c r="E760" s="10">
        <v>45</v>
      </c>
      <c r="F760" s="10">
        <f t="shared" si="111"/>
        <v>75.399999999999991</v>
      </c>
      <c r="G760" s="10">
        <v>30.077999999999999</v>
      </c>
      <c r="H760" s="10">
        <v>60.008000000000003</v>
      </c>
      <c r="I760" s="10">
        <v>30</v>
      </c>
      <c r="J760" s="10">
        <f t="shared" si="112"/>
        <v>75.399999999999991</v>
      </c>
      <c r="K760" s="10">
        <v>15.375</v>
      </c>
      <c r="L760" s="10">
        <v>59.996000000000002</v>
      </c>
      <c r="M760" s="10">
        <v>15</v>
      </c>
      <c r="N760" s="10">
        <f t="shared" si="113"/>
        <v>75.399999999999991</v>
      </c>
      <c r="O760" s="10">
        <v>15.485782818633098</v>
      </c>
      <c r="P760" s="10">
        <v>60.005000000000003</v>
      </c>
      <c r="Q760" s="10">
        <v>15</v>
      </c>
      <c r="R760" s="10">
        <f t="shared" si="114"/>
        <v>75.399999999999991</v>
      </c>
      <c r="S760" s="10">
        <v>36.033999999999999</v>
      </c>
      <c r="T760" s="10">
        <v>59.994999999999997</v>
      </c>
      <c r="U760" s="10">
        <v>35</v>
      </c>
      <c r="V760" s="10">
        <f t="shared" si="115"/>
        <v>75.399999999999991</v>
      </c>
      <c r="W760" s="10">
        <v>20.283000000000001</v>
      </c>
      <c r="X760" s="10">
        <v>60.005000000000003</v>
      </c>
      <c r="Y760" s="10">
        <v>20</v>
      </c>
      <c r="Z760" s="10">
        <f t="shared" si="116"/>
        <v>75.399999999999991</v>
      </c>
      <c r="AA760" s="10">
        <v>15.403876884448126</v>
      </c>
      <c r="AB760" s="10">
        <v>60.005000000000003</v>
      </c>
      <c r="AC760" s="10">
        <v>15</v>
      </c>
      <c r="AD760" s="10">
        <f t="shared" si="117"/>
        <v>75.399999999999991</v>
      </c>
      <c r="AE760" s="10">
        <v>34.981999999999999</v>
      </c>
      <c r="AF760" s="10">
        <v>59.96</v>
      </c>
      <c r="AG760" s="10">
        <v>35</v>
      </c>
      <c r="AH760" s="10">
        <f t="shared" si="118"/>
        <v>75.399999999999991</v>
      </c>
      <c r="AI760" s="10">
        <v>20.256</v>
      </c>
      <c r="AJ760" s="10">
        <v>59.960999999999999</v>
      </c>
      <c r="AK760" s="10">
        <v>20</v>
      </c>
      <c r="AL760" s="10">
        <f t="shared" si="119"/>
        <v>75.399999999999991</v>
      </c>
      <c r="AM760" s="10">
        <v>15.492748391652476</v>
      </c>
      <c r="AN760" s="10">
        <v>60.005000000000003</v>
      </c>
      <c r="AO760" s="10">
        <v>15</v>
      </c>
      <c r="AU760" s="10"/>
      <c r="AV760" s="10"/>
      <c r="AW760" s="10"/>
      <c r="AX760" s="10"/>
    </row>
    <row r="761" spans="1:50">
      <c r="A761" s="10">
        <f t="shared" si="110"/>
        <v>75.499999999999986</v>
      </c>
      <c r="B761" s="10">
        <v>46.030999999999999</v>
      </c>
      <c r="C761" s="10">
        <v>59.953000000000003</v>
      </c>
      <c r="D761" s="10">
        <v>60.006</v>
      </c>
      <c r="E761" s="10">
        <v>45</v>
      </c>
      <c r="F761" s="10">
        <f t="shared" si="111"/>
        <v>75.499999999999986</v>
      </c>
      <c r="G761" s="10">
        <v>30.082000000000001</v>
      </c>
      <c r="H761" s="10">
        <v>60.006</v>
      </c>
      <c r="I761" s="10">
        <v>30</v>
      </c>
      <c r="J761" s="10">
        <f t="shared" si="112"/>
        <v>75.499999999999986</v>
      </c>
      <c r="K761" s="10">
        <v>15.375</v>
      </c>
      <c r="L761" s="10">
        <v>59.996000000000002</v>
      </c>
      <c r="M761" s="10">
        <v>15</v>
      </c>
      <c r="N761" s="10">
        <f t="shared" si="113"/>
        <v>75.499999999999986</v>
      </c>
      <c r="O761" s="10">
        <v>15.416013809661941</v>
      </c>
      <c r="P761" s="10">
        <v>60.005000000000003</v>
      </c>
      <c r="Q761" s="10">
        <v>15</v>
      </c>
      <c r="R761" s="10">
        <f t="shared" si="114"/>
        <v>75.499999999999986</v>
      </c>
      <c r="S761" s="10">
        <v>36.03</v>
      </c>
      <c r="T761" s="10">
        <v>59.994</v>
      </c>
      <c r="U761" s="10">
        <v>35</v>
      </c>
      <c r="V761" s="10">
        <f t="shared" si="115"/>
        <v>75.499999999999986</v>
      </c>
      <c r="W761" s="10">
        <v>20.286000000000001</v>
      </c>
      <c r="X761" s="10">
        <v>60.003999999999998</v>
      </c>
      <c r="Y761" s="10">
        <v>20</v>
      </c>
      <c r="Z761" s="10">
        <f t="shared" si="116"/>
        <v>75.499999999999986</v>
      </c>
      <c r="AA761" s="10">
        <v>15.460825733386605</v>
      </c>
      <c r="AB761" s="10">
        <v>60.005000000000003</v>
      </c>
      <c r="AC761" s="10">
        <v>15</v>
      </c>
      <c r="AD761" s="10">
        <f t="shared" si="117"/>
        <v>75.499999999999986</v>
      </c>
      <c r="AE761" s="10">
        <v>34.975999999999999</v>
      </c>
      <c r="AF761" s="10">
        <v>59.960999999999999</v>
      </c>
      <c r="AG761" s="10">
        <v>35</v>
      </c>
      <c r="AH761" s="10">
        <f t="shared" si="118"/>
        <v>75.499999999999986</v>
      </c>
      <c r="AI761" s="10">
        <v>20.257999999999999</v>
      </c>
      <c r="AJ761" s="10">
        <v>59.96</v>
      </c>
      <c r="AK761" s="10">
        <v>20</v>
      </c>
      <c r="AL761" s="10">
        <f t="shared" si="119"/>
        <v>75.499999999999986</v>
      </c>
      <c r="AM761" s="10">
        <v>15.477623430619609</v>
      </c>
      <c r="AN761" s="10">
        <v>60.003999999999998</v>
      </c>
      <c r="AO761" s="10">
        <v>15</v>
      </c>
      <c r="AU761" s="10"/>
      <c r="AV761" s="10"/>
      <c r="AW761" s="10"/>
      <c r="AX761" s="10"/>
    </row>
    <row r="762" spans="1:50">
      <c r="A762" s="10">
        <f t="shared" si="110"/>
        <v>75.59999999999998</v>
      </c>
      <c r="B762" s="10">
        <v>46.030999999999999</v>
      </c>
      <c r="C762" s="10">
        <v>59.951999999999998</v>
      </c>
      <c r="D762" s="10">
        <v>60.006</v>
      </c>
      <c r="E762" s="10">
        <v>45</v>
      </c>
      <c r="F762" s="10">
        <f t="shared" si="111"/>
        <v>75.59999999999998</v>
      </c>
      <c r="G762" s="10">
        <v>30.065999999999999</v>
      </c>
      <c r="H762" s="10">
        <v>60.006</v>
      </c>
      <c r="I762" s="10">
        <v>30</v>
      </c>
      <c r="J762" s="10">
        <f t="shared" si="112"/>
        <v>75.59999999999998</v>
      </c>
      <c r="K762" s="10">
        <v>15.375</v>
      </c>
      <c r="L762" s="10">
        <v>59.996000000000002</v>
      </c>
      <c r="M762" s="10">
        <v>15</v>
      </c>
      <c r="N762" s="10">
        <f t="shared" si="113"/>
        <v>75.59999999999998</v>
      </c>
      <c r="O762" s="10">
        <v>15.435138561973421</v>
      </c>
      <c r="P762" s="10">
        <v>60.005000000000003</v>
      </c>
      <c r="Q762" s="10">
        <v>15</v>
      </c>
      <c r="R762" s="10">
        <f t="shared" si="114"/>
        <v>75.59999999999998</v>
      </c>
      <c r="S762" s="10">
        <v>36.043999999999997</v>
      </c>
      <c r="T762" s="10">
        <v>59.994</v>
      </c>
      <c r="U762" s="10">
        <v>35</v>
      </c>
      <c r="V762" s="10">
        <f t="shared" si="115"/>
        <v>75.59999999999998</v>
      </c>
      <c r="W762" s="10">
        <v>20.286000000000001</v>
      </c>
      <c r="X762" s="10">
        <v>60.003999999999998</v>
      </c>
      <c r="Y762" s="10">
        <v>20</v>
      </c>
      <c r="Z762" s="10">
        <f t="shared" si="116"/>
        <v>75.59999999999998</v>
      </c>
      <c r="AA762" s="10">
        <v>15.487658347457632</v>
      </c>
      <c r="AB762" s="10">
        <v>60.006</v>
      </c>
      <c r="AC762" s="10">
        <v>15</v>
      </c>
      <c r="AD762" s="10">
        <f t="shared" si="117"/>
        <v>75.59999999999998</v>
      </c>
      <c r="AE762" s="10">
        <v>34.976999999999997</v>
      </c>
      <c r="AF762" s="10">
        <v>59.960999999999999</v>
      </c>
      <c r="AG762" s="10">
        <v>35</v>
      </c>
      <c r="AH762" s="10">
        <f t="shared" si="118"/>
        <v>75.59999999999998</v>
      </c>
      <c r="AI762" s="10">
        <v>20.257999999999999</v>
      </c>
      <c r="AJ762" s="10">
        <v>59.96</v>
      </c>
      <c r="AK762" s="10">
        <v>20</v>
      </c>
      <c r="AL762" s="10">
        <f t="shared" si="119"/>
        <v>75.59999999999998</v>
      </c>
      <c r="AM762" s="10">
        <v>15.48500215940858</v>
      </c>
      <c r="AN762" s="10">
        <v>60.003999999999998</v>
      </c>
      <c r="AO762" s="10">
        <v>15</v>
      </c>
      <c r="AU762" s="10"/>
      <c r="AV762" s="10"/>
      <c r="AW762" s="10"/>
      <c r="AX762" s="10"/>
    </row>
    <row r="763" spans="1:50">
      <c r="A763" s="10">
        <f t="shared" si="110"/>
        <v>75.699999999999974</v>
      </c>
      <c r="B763" s="10">
        <v>46.03</v>
      </c>
      <c r="C763" s="10">
        <v>59.951999999999998</v>
      </c>
      <c r="D763" s="10">
        <v>60.003999999999998</v>
      </c>
      <c r="E763" s="10">
        <v>45</v>
      </c>
      <c r="F763" s="10">
        <f t="shared" si="111"/>
        <v>75.699999999999974</v>
      </c>
      <c r="G763" s="10">
        <v>30.016999999999999</v>
      </c>
      <c r="H763" s="10">
        <v>60.003999999999998</v>
      </c>
      <c r="I763" s="10">
        <v>30</v>
      </c>
      <c r="J763" s="10">
        <f t="shared" si="112"/>
        <v>75.699999999999974</v>
      </c>
      <c r="K763" s="10">
        <v>15.375</v>
      </c>
      <c r="L763" s="10">
        <v>59.996000000000002</v>
      </c>
      <c r="M763" s="10">
        <v>15</v>
      </c>
      <c r="N763" s="10">
        <f t="shared" si="113"/>
        <v>75.699999999999974</v>
      </c>
      <c r="O763" s="10">
        <v>15.484720157706915</v>
      </c>
      <c r="P763" s="10">
        <v>60.005000000000003</v>
      </c>
      <c r="Q763" s="10">
        <v>15</v>
      </c>
      <c r="R763" s="10">
        <f t="shared" si="114"/>
        <v>75.699999999999974</v>
      </c>
      <c r="S763" s="10">
        <v>35.987000000000002</v>
      </c>
      <c r="T763" s="10">
        <v>59.993000000000002</v>
      </c>
      <c r="U763" s="10">
        <v>35</v>
      </c>
      <c r="V763" s="10">
        <f t="shared" si="115"/>
        <v>75.699999999999974</v>
      </c>
      <c r="W763" s="10">
        <v>20.283999999999999</v>
      </c>
      <c r="X763" s="10">
        <v>60.003999999999998</v>
      </c>
      <c r="Y763" s="10">
        <v>20</v>
      </c>
      <c r="Z763" s="10">
        <f t="shared" si="116"/>
        <v>75.699999999999974</v>
      </c>
      <c r="AA763" s="10">
        <v>15.47990050710257</v>
      </c>
      <c r="AB763" s="10">
        <v>60.006</v>
      </c>
      <c r="AC763" s="10">
        <v>15</v>
      </c>
      <c r="AD763" s="10">
        <f t="shared" si="117"/>
        <v>75.699999999999974</v>
      </c>
      <c r="AE763" s="10">
        <v>34.976999999999997</v>
      </c>
      <c r="AF763" s="10">
        <v>59.960999999999999</v>
      </c>
      <c r="AG763" s="10">
        <v>35</v>
      </c>
      <c r="AH763" s="10">
        <f t="shared" si="118"/>
        <v>75.699999999999974</v>
      </c>
      <c r="AI763" s="10">
        <v>20.233000000000001</v>
      </c>
      <c r="AJ763" s="10">
        <v>59.959000000000003</v>
      </c>
      <c r="AK763" s="10">
        <v>20</v>
      </c>
      <c r="AL763" s="10">
        <f t="shared" si="119"/>
        <v>75.699999999999974</v>
      </c>
      <c r="AM763" s="10">
        <v>15.480618681067261</v>
      </c>
      <c r="AN763" s="10">
        <v>60.003999999999998</v>
      </c>
      <c r="AO763" s="10">
        <v>15</v>
      </c>
      <c r="AU763" s="10"/>
      <c r="AV763" s="10"/>
      <c r="AW763" s="10"/>
      <c r="AX763" s="10"/>
    </row>
    <row r="764" spans="1:50">
      <c r="A764" s="10">
        <f t="shared" si="110"/>
        <v>75.799999999999969</v>
      </c>
      <c r="B764" s="10">
        <v>46.033000000000001</v>
      </c>
      <c r="C764" s="10">
        <v>59.951000000000001</v>
      </c>
      <c r="D764" s="10">
        <v>60.003999999999998</v>
      </c>
      <c r="E764" s="10">
        <v>45</v>
      </c>
      <c r="F764" s="10">
        <f t="shared" si="111"/>
        <v>75.799999999999969</v>
      </c>
      <c r="G764" s="10">
        <v>30.013000000000002</v>
      </c>
      <c r="H764" s="10">
        <v>60.003999999999998</v>
      </c>
      <c r="I764" s="10">
        <v>30</v>
      </c>
      <c r="J764" s="10">
        <f t="shared" si="112"/>
        <v>75.799999999999969</v>
      </c>
      <c r="K764" s="10">
        <v>15.371</v>
      </c>
      <c r="L764" s="10">
        <v>59.996000000000002</v>
      </c>
      <c r="M764" s="10">
        <v>15</v>
      </c>
      <c r="N764" s="10">
        <f t="shared" si="113"/>
        <v>75.799999999999969</v>
      </c>
      <c r="O764" s="10">
        <v>15.402920811489986</v>
      </c>
      <c r="P764" s="10">
        <v>60.005000000000003</v>
      </c>
      <c r="Q764" s="10">
        <v>15</v>
      </c>
      <c r="R764" s="10">
        <f t="shared" si="114"/>
        <v>75.799999999999969</v>
      </c>
      <c r="S764" s="10">
        <v>35.83</v>
      </c>
      <c r="T764" s="10">
        <v>59.993000000000002</v>
      </c>
      <c r="U764" s="10">
        <v>35</v>
      </c>
      <c r="V764" s="10">
        <f t="shared" si="115"/>
        <v>75.799999999999969</v>
      </c>
      <c r="W764" s="10">
        <v>20.286000000000001</v>
      </c>
      <c r="X764" s="10">
        <v>60.005000000000003</v>
      </c>
      <c r="Y764" s="10">
        <v>20</v>
      </c>
      <c r="Z764" s="10">
        <f t="shared" si="116"/>
        <v>75.799999999999969</v>
      </c>
      <c r="AA764" s="10">
        <v>15.396614609134659</v>
      </c>
      <c r="AB764" s="10">
        <v>60.006999999999998</v>
      </c>
      <c r="AC764" s="10">
        <v>15</v>
      </c>
      <c r="AD764" s="10">
        <f t="shared" si="117"/>
        <v>75.799999999999969</v>
      </c>
      <c r="AE764" s="10">
        <v>34.976999999999997</v>
      </c>
      <c r="AF764" s="10">
        <v>59.960999999999999</v>
      </c>
      <c r="AG764" s="10">
        <v>35</v>
      </c>
      <c r="AH764" s="10">
        <f t="shared" si="118"/>
        <v>75.799999999999969</v>
      </c>
      <c r="AI764" s="10">
        <v>20.228000000000002</v>
      </c>
      <c r="AJ764" s="10">
        <v>59.959000000000003</v>
      </c>
      <c r="AK764" s="10">
        <v>20</v>
      </c>
      <c r="AL764" s="10">
        <f t="shared" si="119"/>
        <v>75.799999999999969</v>
      </c>
      <c r="AM764" s="10">
        <v>15.4756201940934</v>
      </c>
      <c r="AN764" s="10">
        <v>60.005000000000003</v>
      </c>
      <c r="AO764" s="10">
        <v>15</v>
      </c>
      <c r="AU764" s="10"/>
      <c r="AV764" s="10"/>
      <c r="AW764" s="10"/>
      <c r="AX764" s="10"/>
    </row>
    <row r="765" spans="1:50">
      <c r="A765" s="10">
        <f t="shared" si="110"/>
        <v>75.899999999999963</v>
      </c>
      <c r="B765" s="10">
        <v>46.034999999999997</v>
      </c>
      <c r="C765" s="10">
        <v>59.951000000000001</v>
      </c>
      <c r="D765" s="10">
        <v>60.003</v>
      </c>
      <c r="E765" s="10">
        <v>45</v>
      </c>
      <c r="F765" s="10">
        <f t="shared" si="111"/>
        <v>75.899999999999963</v>
      </c>
      <c r="G765" s="10">
        <v>30.013000000000002</v>
      </c>
      <c r="H765" s="10">
        <v>60.003</v>
      </c>
      <c r="I765" s="10">
        <v>30</v>
      </c>
      <c r="J765" s="10">
        <f t="shared" si="112"/>
        <v>75.899999999999963</v>
      </c>
      <c r="K765" s="10">
        <v>15.37</v>
      </c>
      <c r="L765" s="10">
        <v>59.996000000000002</v>
      </c>
      <c r="M765" s="10">
        <v>15</v>
      </c>
      <c r="N765" s="10">
        <f t="shared" si="113"/>
        <v>75.899999999999963</v>
      </c>
      <c r="O765" s="10">
        <v>15.478730757818472</v>
      </c>
      <c r="P765" s="10">
        <v>60.005000000000003</v>
      </c>
      <c r="Q765" s="10">
        <v>15</v>
      </c>
      <c r="R765" s="10">
        <f t="shared" si="114"/>
        <v>75.899999999999963</v>
      </c>
      <c r="S765" s="10">
        <v>35.83</v>
      </c>
      <c r="T765" s="10">
        <v>59.991999999999997</v>
      </c>
      <c r="U765" s="10">
        <v>35</v>
      </c>
      <c r="V765" s="10">
        <f t="shared" si="115"/>
        <v>75.899999999999963</v>
      </c>
      <c r="W765" s="10">
        <v>20.286000000000001</v>
      </c>
      <c r="X765" s="10">
        <v>60.005000000000003</v>
      </c>
      <c r="Y765" s="10">
        <v>20</v>
      </c>
      <c r="Z765" s="10">
        <f t="shared" si="116"/>
        <v>75.899999999999963</v>
      </c>
      <c r="AA765" s="10">
        <v>15.485042272603629</v>
      </c>
      <c r="AB765" s="10">
        <v>60.006999999999998</v>
      </c>
      <c r="AC765" s="10">
        <v>15</v>
      </c>
      <c r="AD765" s="10">
        <f t="shared" si="117"/>
        <v>75.899999999999963</v>
      </c>
      <c r="AE765" s="10">
        <v>34.976999999999997</v>
      </c>
      <c r="AF765" s="10">
        <v>59.960999999999999</v>
      </c>
      <c r="AG765" s="10">
        <v>35</v>
      </c>
      <c r="AH765" s="10">
        <f t="shared" si="118"/>
        <v>75.899999999999963</v>
      </c>
      <c r="AI765" s="10">
        <v>20.233000000000001</v>
      </c>
      <c r="AJ765" s="10">
        <v>59.957999999999998</v>
      </c>
      <c r="AK765" s="10">
        <v>20</v>
      </c>
      <c r="AL765" s="10">
        <f t="shared" si="119"/>
        <v>75.899999999999963</v>
      </c>
      <c r="AM765" s="10">
        <v>15.450404356355801</v>
      </c>
      <c r="AN765" s="10">
        <v>60.005000000000003</v>
      </c>
      <c r="AO765" s="10">
        <v>15</v>
      </c>
      <c r="AU765" s="10"/>
      <c r="AV765" s="10"/>
      <c r="AW765" s="10"/>
      <c r="AX765" s="10"/>
    </row>
    <row r="766" spans="1:50">
      <c r="A766" s="10">
        <f t="shared" si="110"/>
        <v>75.999999999999957</v>
      </c>
      <c r="B766" s="10">
        <v>46.034999999999997</v>
      </c>
      <c r="C766" s="10">
        <v>59.95</v>
      </c>
      <c r="D766" s="10">
        <v>60.003</v>
      </c>
      <c r="E766" s="10">
        <v>45</v>
      </c>
      <c r="F766" s="10">
        <f t="shared" si="111"/>
        <v>75.999999999999957</v>
      </c>
      <c r="G766" s="10">
        <v>30.013000000000002</v>
      </c>
      <c r="H766" s="10">
        <v>60.003</v>
      </c>
      <c r="I766" s="10">
        <v>30</v>
      </c>
      <c r="J766" s="10">
        <f t="shared" si="112"/>
        <v>75.999999999999957</v>
      </c>
      <c r="K766" s="10">
        <v>15.37</v>
      </c>
      <c r="L766" s="10">
        <v>59.996000000000002</v>
      </c>
      <c r="M766" s="10">
        <v>15</v>
      </c>
      <c r="N766" s="10">
        <f t="shared" si="113"/>
        <v>75.999999999999957</v>
      </c>
      <c r="O766" s="10">
        <v>15.424572857867076</v>
      </c>
      <c r="P766" s="10">
        <v>60.006</v>
      </c>
      <c r="Q766" s="10">
        <v>15</v>
      </c>
      <c r="R766" s="10">
        <f t="shared" si="114"/>
        <v>75.999999999999957</v>
      </c>
      <c r="S766" s="10">
        <v>35.835999999999999</v>
      </c>
      <c r="T766" s="10">
        <v>59.991999999999997</v>
      </c>
      <c r="U766" s="10">
        <v>35</v>
      </c>
      <c r="V766" s="10">
        <f t="shared" si="115"/>
        <v>75.999999999999957</v>
      </c>
      <c r="W766" s="10">
        <v>20.286000000000001</v>
      </c>
      <c r="X766" s="10">
        <v>60.005000000000003</v>
      </c>
      <c r="Y766" s="10">
        <v>20</v>
      </c>
      <c r="Z766" s="10">
        <f t="shared" si="116"/>
        <v>75.999999999999957</v>
      </c>
      <c r="AA766" s="10">
        <v>15.458017773956421</v>
      </c>
      <c r="AB766" s="10">
        <v>60.008000000000003</v>
      </c>
      <c r="AC766" s="10">
        <v>15</v>
      </c>
      <c r="AD766" s="10">
        <f t="shared" si="117"/>
        <v>75.999999999999957</v>
      </c>
      <c r="AE766" s="10">
        <v>34.976999999999997</v>
      </c>
      <c r="AF766" s="10">
        <v>59.960999999999999</v>
      </c>
      <c r="AG766" s="10">
        <v>35</v>
      </c>
      <c r="AH766" s="10">
        <f t="shared" si="118"/>
        <v>75.999999999999957</v>
      </c>
      <c r="AI766" s="10">
        <v>20.234000000000002</v>
      </c>
      <c r="AJ766" s="10">
        <v>59.957999999999998</v>
      </c>
      <c r="AK766" s="10">
        <v>20</v>
      </c>
      <c r="AL766" s="10">
        <f t="shared" si="119"/>
        <v>75.999999999999957</v>
      </c>
      <c r="AM766" s="10">
        <v>15.430494140948277</v>
      </c>
      <c r="AN766" s="10">
        <v>60.005000000000003</v>
      </c>
      <c r="AO766" s="10">
        <v>15</v>
      </c>
      <c r="AU766" s="10"/>
      <c r="AV766" s="10"/>
      <c r="AW766" s="10"/>
      <c r="AX766" s="10"/>
    </row>
    <row r="767" spans="1:50">
      <c r="A767" s="10">
        <f t="shared" si="110"/>
        <v>76.099999999999952</v>
      </c>
      <c r="B767" s="10">
        <v>46.034999999999997</v>
      </c>
      <c r="C767" s="10">
        <v>59.95</v>
      </c>
      <c r="D767" s="10">
        <v>60.002000000000002</v>
      </c>
      <c r="E767" s="10">
        <v>45</v>
      </c>
      <c r="F767" s="10">
        <f t="shared" si="111"/>
        <v>76.099999999999952</v>
      </c>
      <c r="G767" s="10">
        <v>30.013999999999999</v>
      </c>
      <c r="H767" s="10">
        <v>60.002000000000002</v>
      </c>
      <c r="I767" s="10">
        <v>30</v>
      </c>
      <c r="J767" s="10">
        <f t="shared" si="112"/>
        <v>76.099999999999952</v>
      </c>
      <c r="K767" s="10">
        <v>15.372999999999999</v>
      </c>
      <c r="L767" s="10">
        <v>59.996000000000002</v>
      </c>
      <c r="M767" s="10">
        <v>15</v>
      </c>
      <c r="N767" s="10">
        <f t="shared" si="113"/>
        <v>76.099999999999952</v>
      </c>
      <c r="O767" s="10">
        <v>15.459721438246543</v>
      </c>
      <c r="P767" s="10">
        <v>60.006</v>
      </c>
      <c r="Q767" s="10">
        <v>15</v>
      </c>
      <c r="R767" s="10">
        <f t="shared" si="114"/>
        <v>76.099999999999952</v>
      </c>
      <c r="S767" s="10">
        <v>35.835999999999999</v>
      </c>
      <c r="T767" s="10">
        <v>59.991999999999997</v>
      </c>
      <c r="U767" s="10">
        <v>35</v>
      </c>
      <c r="V767" s="10">
        <f t="shared" si="115"/>
        <v>76.099999999999952</v>
      </c>
      <c r="W767" s="10">
        <v>20.283999999999999</v>
      </c>
      <c r="X767" s="10">
        <v>60.005000000000003</v>
      </c>
      <c r="Y767" s="10">
        <v>20</v>
      </c>
      <c r="Z767" s="10">
        <f t="shared" si="116"/>
        <v>76.099999999999952</v>
      </c>
      <c r="AA767" s="10">
        <v>15.447198932881427</v>
      </c>
      <c r="AB767" s="10">
        <v>60.008000000000003</v>
      </c>
      <c r="AC767" s="10">
        <v>15</v>
      </c>
      <c r="AD767" s="10">
        <f t="shared" si="117"/>
        <v>76.099999999999952</v>
      </c>
      <c r="AE767" s="10">
        <v>34.976999999999997</v>
      </c>
      <c r="AF767" s="10">
        <v>59.960999999999999</v>
      </c>
      <c r="AG767" s="10">
        <v>35</v>
      </c>
      <c r="AH767" s="10">
        <f t="shared" si="118"/>
        <v>76.099999999999952</v>
      </c>
      <c r="AI767" s="10">
        <v>20.231000000000002</v>
      </c>
      <c r="AJ767" s="10">
        <v>59.957000000000001</v>
      </c>
      <c r="AK767" s="10">
        <v>20</v>
      </c>
      <c r="AL767" s="10">
        <f t="shared" si="119"/>
        <v>76.099999999999952</v>
      </c>
      <c r="AM767" s="10">
        <v>15.459576929590146</v>
      </c>
      <c r="AN767" s="10">
        <v>60.005000000000003</v>
      </c>
      <c r="AO767" s="10">
        <v>15</v>
      </c>
      <c r="AU767" s="10"/>
      <c r="AV767" s="10"/>
      <c r="AW767" s="10"/>
      <c r="AX767" s="10"/>
    </row>
    <row r="768" spans="1:50">
      <c r="A768" s="10">
        <f t="shared" si="110"/>
        <v>76.199999999999946</v>
      </c>
      <c r="B768" s="10">
        <v>46.021000000000001</v>
      </c>
      <c r="C768" s="10">
        <v>59.95</v>
      </c>
      <c r="D768" s="10">
        <v>60.002000000000002</v>
      </c>
      <c r="E768" s="10">
        <v>45</v>
      </c>
      <c r="F768" s="10">
        <f t="shared" si="111"/>
        <v>76.199999999999946</v>
      </c>
      <c r="G768" s="10">
        <v>30.015999999999998</v>
      </c>
      <c r="H768" s="10">
        <v>60.002000000000002</v>
      </c>
      <c r="I768" s="10">
        <v>30</v>
      </c>
      <c r="J768" s="10">
        <f t="shared" si="112"/>
        <v>76.199999999999946</v>
      </c>
      <c r="K768" s="10">
        <v>15.379</v>
      </c>
      <c r="L768" s="10">
        <v>59.996000000000002</v>
      </c>
      <c r="M768" s="10">
        <v>15</v>
      </c>
      <c r="N768" s="10">
        <f t="shared" si="113"/>
        <v>76.199999999999946</v>
      </c>
      <c r="O768" s="10">
        <v>15.401009462420634</v>
      </c>
      <c r="P768" s="10">
        <v>60.006999999999998</v>
      </c>
      <c r="Q768" s="10">
        <v>15</v>
      </c>
      <c r="R768" s="10">
        <f t="shared" si="114"/>
        <v>76.199999999999946</v>
      </c>
      <c r="S768" s="10">
        <v>35.741999999999997</v>
      </c>
      <c r="T768" s="10">
        <v>59.991999999999997</v>
      </c>
      <c r="U768" s="10">
        <v>35</v>
      </c>
      <c r="V768" s="10">
        <f t="shared" si="115"/>
        <v>76.199999999999946</v>
      </c>
      <c r="W768" s="10">
        <v>20.283000000000001</v>
      </c>
      <c r="X768" s="10">
        <v>60.006</v>
      </c>
      <c r="Y768" s="10">
        <v>20</v>
      </c>
      <c r="Z768" s="10">
        <f t="shared" si="116"/>
        <v>76.199999999999946</v>
      </c>
      <c r="AA768" s="10">
        <v>15.435542690033484</v>
      </c>
      <c r="AB768" s="10">
        <v>60.009</v>
      </c>
      <c r="AC768" s="10">
        <v>15</v>
      </c>
      <c r="AD768" s="10">
        <f t="shared" si="117"/>
        <v>76.199999999999946</v>
      </c>
      <c r="AE768" s="10">
        <v>34.976999999999997</v>
      </c>
      <c r="AF768" s="10">
        <v>59.960999999999999</v>
      </c>
      <c r="AG768" s="10">
        <v>35</v>
      </c>
      <c r="AH768" s="10">
        <f t="shared" si="118"/>
        <v>76.199999999999946</v>
      </c>
      <c r="AI768" s="10">
        <v>20.234999999999999</v>
      </c>
      <c r="AJ768" s="10">
        <v>59.957000000000001</v>
      </c>
      <c r="AK768" s="10">
        <v>20</v>
      </c>
      <c r="AL768" s="10">
        <f t="shared" si="119"/>
        <v>76.199999999999946</v>
      </c>
      <c r="AM768" s="10">
        <v>15.497239580184225</v>
      </c>
      <c r="AN768" s="10">
        <v>60.006</v>
      </c>
      <c r="AO768" s="10">
        <v>15</v>
      </c>
      <c r="AU768" s="10"/>
      <c r="AV768" s="10"/>
      <c r="AW768" s="10"/>
      <c r="AX768" s="10"/>
    </row>
    <row r="769" spans="1:50">
      <c r="A769" s="10">
        <f t="shared" si="110"/>
        <v>76.29999999999994</v>
      </c>
      <c r="B769" s="10">
        <v>45.970999999999997</v>
      </c>
      <c r="C769" s="10">
        <v>59.95</v>
      </c>
      <c r="D769" s="10">
        <v>60.002000000000002</v>
      </c>
      <c r="E769" s="10">
        <v>45</v>
      </c>
      <c r="F769" s="10">
        <f t="shared" si="111"/>
        <v>76.29999999999994</v>
      </c>
      <c r="G769" s="10">
        <v>30.016999999999999</v>
      </c>
      <c r="H769" s="10">
        <v>60.002000000000002</v>
      </c>
      <c r="I769" s="10">
        <v>30</v>
      </c>
      <c r="J769" s="10">
        <f t="shared" si="112"/>
        <v>76.29999999999994</v>
      </c>
      <c r="K769" s="10">
        <v>15.375999999999999</v>
      </c>
      <c r="L769" s="10">
        <v>59.996000000000002</v>
      </c>
      <c r="M769" s="10">
        <v>15</v>
      </c>
      <c r="N769" s="10">
        <f t="shared" si="113"/>
        <v>76.29999999999994</v>
      </c>
      <c r="O769" s="10">
        <v>15.397728200232791</v>
      </c>
      <c r="P769" s="10">
        <v>60.006999999999998</v>
      </c>
      <c r="Q769" s="10">
        <v>15</v>
      </c>
      <c r="R769" s="10">
        <f t="shared" si="114"/>
        <v>76.29999999999994</v>
      </c>
      <c r="S769" s="10">
        <v>35.707999999999998</v>
      </c>
      <c r="T769" s="10">
        <v>59.991</v>
      </c>
      <c r="U769" s="10">
        <v>35</v>
      </c>
      <c r="V769" s="10">
        <f t="shared" si="115"/>
        <v>76.29999999999994</v>
      </c>
      <c r="W769" s="10">
        <v>20.283000000000001</v>
      </c>
      <c r="X769" s="10">
        <v>60.006</v>
      </c>
      <c r="Y769" s="10">
        <v>20</v>
      </c>
      <c r="Z769" s="10">
        <f t="shared" si="116"/>
        <v>76.29999999999994</v>
      </c>
      <c r="AA769" s="10">
        <v>15.48042254117097</v>
      </c>
      <c r="AB769" s="10">
        <v>60.009</v>
      </c>
      <c r="AC769" s="10">
        <v>15</v>
      </c>
      <c r="AD769" s="10">
        <f t="shared" si="117"/>
        <v>76.29999999999994</v>
      </c>
      <c r="AE769" s="10">
        <v>34.976999999999997</v>
      </c>
      <c r="AF769" s="10">
        <v>59.960999999999999</v>
      </c>
      <c r="AG769" s="10">
        <v>35</v>
      </c>
      <c r="AH769" s="10">
        <f t="shared" si="118"/>
        <v>76.29999999999994</v>
      </c>
      <c r="AI769" s="10">
        <v>20.233000000000001</v>
      </c>
      <c r="AJ769" s="10">
        <v>59.957000000000001</v>
      </c>
      <c r="AK769" s="10">
        <v>20</v>
      </c>
      <c r="AL769" s="10">
        <f t="shared" si="119"/>
        <v>76.29999999999994</v>
      </c>
      <c r="AM769" s="10">
        <v>15.428791300321144</v>
      </c>
      <c r="AN769" s="10">
        <v>60.006</v>
      </c>
      <c r="AO769" s="10">
        <v>15</v>
      </c>
      <c r="AU769" s="10"/>
      <c r="AV769" s="10"/>
      <c r="AW769" s="10"/>
      <c r="AX769" s="10"/>
    </row>
    <row r="770" spans="1:50">
      <c r="A770" s="10">
        <f t="shared" si="110"/>
        <v>76.399999999999935</v>
      </c>
      <c r="B770" s="10">
        <v>45.786999999999999</v>
      </c>
      <c r="C770" s="10">
        <v>59.95</v>
      </c>
      <c r="D770" s="10">
        <v>60.002000000000002</v>
      </c>
      <c r="E770" s="10">
        <v>45</v>
      </c>
      <c r="F770" s="10">
        <f t="shared" si="111"/>
        <v>76.399999999999935</v>
      </c>
      <c r="G770" s="10">
        <v>30.016999999999999</v>
      </c>
      <c r="H770" s="10">
        <v>60.002000000000002</v>
      </c>
      <c r="I770" s="10">
        <v>30</v>
      </c>
      <c r="J770" s="10">
        <f t="shared" si="112"/>
        <v>76.399999999999935</v>
      </c>
      <c r="K770" s="10">
        <v>15.372</v>
      </c>
      <c r="L770" s="10">
        <v>59.996000000000002</v>
      </c>
      <c r="M770" s="10">
        <v>15</v>
      </c>
      <c r="N770" s="10">
        <f t="shared" si="113"/>
        <v>76.399999999999935</v>
      </c>
      <c r="O770" s="10">
        <v>15.490581225969391</v>
      </c>
      <c r="P770" s="10">
        <v>60.008000000000003</v>
      </c>
      <c r="Q770" s="10">
        <v>15</v>
      </c>
      <c r="R770" s="10">
        <f t="shared" si="114"/>
        <v>76.399999999999935</v>
      </c>
      <c r="S770" s="10">
        <v>35.709000000000003</v>
      </c>
      <c r="T770" s="10">
        <v>59.991</v>
      </c>
      <c r="U770" s="10">
        <v>35</v>
      </c>
      <c r="V770" s="10">
        <f t="shared" si="115"/>
        <v>76.399999999999935</v>
      </c>
      <c r="W770" s="10">
        <v>20.283000000000001</v>
      </c>
      <c r="X770" s="10">
        <v>60.006</v>
      </c>
      <c r="Y770" s="10">
        <v>20</v>
      </c>
      <c r="Z770" s="10">
        <f t="shared" si="116"/>
        <v>76.399999999999935</v>
      </c>
      <c r="AA770" s="10">
        <v>15.42547279819305</v>
      </c>
      <c r="AB770" s="10">
        <v>60.009</v>
      </c>
      <c r="AC770" s="10">
        <v>15</v>
      </c>
      <c r="AD770" s="10">
        <f t="shared" si="117"/>
        <v>76.399999999999935</v>
      </c>
      <c r="AE770" s="10">
        <v>34.976999999999997</v>
      </c>
      <c r="AF770" s="10">
        <v>59.960999999999999</v>
      </c>
      <c r="AG770" s="10">
        <v>35</v>
      </c>
      <c r="AH770" s="10">
        <f t="shared" si="118"/>
        <v>76.399999999999935</v>
      </c>
      <c r="AI770" s="10">
        <v>20.234999999999999</v>
      </c>
      <c r="AJ770" s="10">
        <v>59.957000000000001</v>
      </c>
      <c r="AK770" s="10">
        <v>20</v>
      </c>
      <c r="AL770" s="10">
        <f t="shared" si="119"/>
        <v>76.399999999999935</v>
      </c>
      <c r="AM770" s="10">
        <v>15.442289463570839</v>
      </c>
      <c r="AN770" s="10">
        <v>60.006</v>
      </c>
      <c r="AO770" s="10">
        <v>15</v>
      </c>
      <c r="AU770" s="10"/>
      <c r="AV770" s="10"/>
      <c r="AW770" s="10"/>
      <c r="AX770" s="10"/>
    </row>
    <row r="771" spans="1:50">
      <c r="A771" s="10">
        <f t="shared" si="110"/>
        <v>76.499999999999929</v>
      </c>
      <c r="B771" s="10">
        <v>45.7</v>
      </c>
      <c r="C771" s="10">
        <v>59.95</v>
      </c>
      <c r="D771" s="10">
        <v>60.002000000000002</v>
      </c>
      <c r="E771" s="10">
        <v>45</v>
      </c>
      <c r="F771" s="10">
        <f t="shared" si="111"/>
        <v>76.499999999999929</v>
      </c>
      <c r="G771" s="10">
        <v>30.016999999999999</v>
      </c>
      <c r="H771" s="10">
        <v>60.002000000000002</v>
      </c>
      <c r="I771" s="10">
        <v>30</v>
      </c>
      <c r="J771" s="10">
        <f t="shared" si="112"/>
        <v>76.499999999999929</v>
      </c>
      <c r="K771" s="10">
        <v>15.369</v>
      </c>
      <c r="L771" s="10">
        <v>59.994999999999997</v>
      </c>
      <c r="M771" s="10">
        <v>15</v>
      </c>
      <c r="N771" s="10">
        <f t="shared" si="113"/>
        <v>76.499999999999929</v>
      </c>
      <c r="O771" s="10">
        <v>15.457525884878665</v>
      </c>
      <c r="P771" s="10">
        <v>60.008000000000003</v>
      </c>
      <c r="Q771" s="10">
        <v>15</v>
      </c>
      <c r="R771" s="10">
        <f t="shared" si="114"/>
        <v>76.499999999999929</v>
      </c>
      <c r="S771" s="10">
        <v>35.701999999999998</v>
      </c>
      <c r="T771" s="10">
        <v>59.99</v>
      </c>
      <c r="U771" s="10">
        <v>35</v>
      </c>
      <c r="V771" s="10">
        <f t="shared" si="115"/>
        <v>76.499999999999929</v>
      </c>
      <c r="W771" s="10">
        <v>20.283000000000001</v>
      </c>
      <c r="X771" s="10">
        <v>60.006</v>
      </c>
      <c r="Y771" s="10">
        <v>20</v>
      </c>
      <c r="Z771" s="10">
        <f t="shared" si="116"/>
        <v>76.499999999999929</v>
      </c>
      <c r="AA771" s="10">
        <v>15.437497436041543</v>
      </c>
      <c r="AB771" s="10">
        <v>60.009</v>
      </c>
      <c r="AC771" s="10">
        <v>15</v>
      </c>
      <c r="AD771" s="10">
        <f t="shared" si="117"/>
        <v>76.499999999999929</v>
      </c>
      <c r="AE771" s="10">
        <v>34.97</v>
      </c>
      <c r="AF771" s="10">
        <v>59.960999999999999</v>
      </c>
      <c r="AG771" s="10">
        <v>35</v>
      </c>
      <c r="AH771" s="10">
        <f t="shared" si="118"/>
        <v>76.499999999999929</v>
      </c>
      <c r="AI771" s="10">
        <v>20.238</v>
      </c>
      <c r="AJ771" s="10">
        <v>59.956000000000003</v>
      </c>
      <c r="AK771" s="10">
        <v>20</v>
      </c>
      <c r="AL771" s="10">
        <f t="shared" si="119"/>
        <v>76.499999999999929</v>
      </c>
      <c r="AM771" s="10">
        <v>15.415320063019351</v>
      </c>
      <c r="AN771" s="10">
        <v>60.006</v>
      </c>
      <c r="AO771" s="10">
        <v>15</v>
      </c>
      <c r="AU771" s="10"/>
      <c r="AV771" s="10"/>
      <c r="AW771" s="10"/>
      <c r="AX771" s="10"/>
    </row>
    <row r="772" spans="1:50">
      <c r="A772" s="10">
        <f t="shared" si="110"/>
        <v>76.599999999999923</v>
      </c>
      <c r="B772" s="10">
        <v>45.701000000000001</v>
      </c>
      <c r="C772" s="10">
        <v>59.95</v>
      </c>
      <c r="D772" s="10">
        <v>60.002000000000002</v>
      </c>
      <c r="E772" s="10">
        <v>45</v>
      </c>
      <c r="F772" s="10">
        <f t="shared" si="111"/>
        <v>76.599999999999923</v>
      </c>
      <c r="G772" s="10">
        <v>30.016999999999999</v>
      </c>
      <c r="H772" s="10">
        <v>60.002000000000002</v>
      </c>
      <c r="I772" s="10">
        <v>30</v>
      </c>
      <c r="J772" s="10">
        <f t="shared" si="112"/>
        <v>76.599999999999923</v>
      </c>
      <c r="K772" s="10">
        <v>15.369</v>
      </c>
      <c r="L772" s="10">
        <v>59.994999999999997</v>
      </c>
      <c r="M772" s="10">
        <v>15</v>
      </c>
      <c r="N772" s="10">
        <f t="shared" si="113"/>
        <v>76.599999999999923</v>
      </c>
      <c r="O772" s="10">
        <v>15.455896912003528</v>
      </c>
      <c r="P772" s="10">
        <v>60.009</v>
      </c>
      <c r="Q772" s="10">
        <v>15</v>
      </c>
      <c r="R772" s="10">
        <f t="shared" si="114"/>
        <v>76.599999999999923</v>
      </c>
      <c r="S772" s="10">
        <v>35.701999999999998</v>
      </c>
      <c r="T772" s="10">
        <v>59.99</v>
      </c>
      <c r="U772" s="10">
        <v>35</v>
      </c>
      <c r="V772" s="10">
        <f t="shared" si="115"/>
        <v>76.599999999999923</v>
      </c>
      <c r="W772" s="10">
        <v>20.283000000000001</v>
      </c>
      <c r="X772" s="10">
        <v>60.006</v>
      </c>
      <c r="Y772" s="10">
        <v>20</v>
      </c>
      <c r="Z772" s="10">
        <f t="shared" si="116"/>
        <v>76.599999999999923</v>
      </c>
      <c r="AA772" s="10">
        <v>15.485081136896984</v>
      </c>
      <c r="AB772" s="10">
        <v>60.009</v>
      </c>
      <c r="AC772" s="10">
        <v>15</v>
      </c>
      <c r="AD772" s="10">
        <f t="shared" si="117"/>
        <v>76.599999999999923</v>
      </c>
      <c r="AE772" s="10">
        <v>34.963000000000001</v>
      </c>
      <c r="AF772" s="10">
        <v>59.960999999999999</v>
      </c>
      <c r="AG772" s="10">
        <v>35</v>
      </c>
      <c r="AH772" s="10">
        <f t="shared" si="118"/>
        <v>76.599999999999923</v>
      </c>
      <c r="AI772" s="10">
        <v>20.234999999999999</v>
      </c>
      <c r="AJ772" s="10">
        <v>59.956000000000003</v>
      </c>
      <c r="AK772" s="10">
        <v>20</v>
      </c>
      <c r="AL772" s="10">
        <f t="shared" si="119"/>
        <v>76.599999999999923</v>
      </c>
      <c r="AM772" s="10">
        <v>15.431554308665495</v>
      </c>
      <c r="AN772" s="10">
        <v>60.006</v>
      </c>
      <c r="AO772" s="10">
        <v>15</v>
      </c>
      <c r="AU772" s="10"/>
      <c r="AV772" s="10"/>
      <c r="AW772" s="10"/>
      <c r="AX772" s="10"/>
    </row>
    <row r="773" spans="1:50">
      <c r="A773" s="10">
        <f t="shared" si="110"/>
        <v>76.699999999999918</v>
      </c>
      <c r="B773" s="10">
        <v>45.698999999999998</v>
      </c>
      <c r="C773" s="10">
        <v>59.95</v>
      </c>
      <c r="D773" s="10">
        <v>60.002000000000002</v>
      </c>
      <c r="E773" s="10">
        <v>45</v>
      </c>
      <c r="F773" s="10">
        <f t="shared" si="111"/>
        <v>76.699999999999918</v>
      </c>
      <c r="G773" s="10">
        <v>30.016999999999999</v>
      </c>
      <c r="H773" s="10">
        <v>60.002000000000002</v>
      </c>
      <c r="I773" s="10">
        <v>30</v>
      </c>
      <c r="J773" s="10">
        <f t="shared" si="112"/>
        <v>76.699999999999918</v>
      </c>
      <c r="K773" s="10">
        <v>15.369</v>
      </c>
      <c r="L773" s="10">
        <v>59.994</v>
      </c>
      <c r="M773" s="10">
        <v>15</v>
      </c>
      <c r="N773" s="10">
        <f t="shared" si="113"/>
        <v>76.699999999999918</v>
      </c>
      <c r="O773" s="10">
        <v>15.440335672998808</v>
      </c>
      <c r="P773" s="10">
        <v>60.009</v>
      </c>
      <c r="Q773" s="10">
        <v>15</v>
      </c>
      <c r="R773" s="10">
        <f t="shared" si="114"/>
        <v>76.699999999999918</v>
      </c>
      <c r="S773" s="10">
        <v>35.707000000000001</v>
      </c>
      <c r="T773" s="10">
        <v>59.99</v>
      </c>
      <c r="U773" s="10">
        <v>35</v>
      </c>
      <c r="V773" s="10">
        <f t="shared" si="115"/>
        <v>76.699999999999918</v>
      </c>
      <c r="W773" s="10">
        <v>20.283000000000001</v>
      </c>
      <c r="X773" s="10">
        <v>60.006</v>
      </c>
      <c r="Y773" s="10">
        <v>20</v>
      </c>
      <c r="Z773" s="10">
        <f t="shared" si="116"/>
        <v>76.699999999999918</v>
      </c>
      <c r="AA773" s="10">
        <v>15.420732086119793</v>
      </c>
      <c r="AB773" s="10">
        <v>60.009</v>
      </c>
      <c r="AC773" s="10">
        <v>15</v>
      </c>
      <c r="AD773" s="10">
        <f t="shared" si="117"/>
        <v>76.699999999999918</v>
      </c>
      <c r="AE773" s="10">
        <v>34.963000000000001</v>
      </c>
      <c r="AF773" s="10">
        <v>59.960999999999999</v>
      </c>
      <c r="AG773" s="10">
        <v>35</v>
      </c>
      <c r="AH773" s="10">
        <f t="shared" si="118"/>
        <v>76.699999999999918</v>
      </c>
      <c r="AI773" s="10">
        <v>20.231000000000002</v>
      </c>
      <c r="AJ773" s="10">
        <v>59.954999999999998</v>
      </c>
      <c r="AK773" s="10">
        <v>20</v>
      </c>
      <c r="AL773" s="10">
        <f t="shared" si="119"/>
        <v>76.699999999999918</v>
      </c>
      <c r="AM773" s="10">
        <v>15.454556135204189</v>
      </c>
      <c r="AN773" s="10">
        <v>60.006</v>
      </c>
      <c r="AO773" s="10">
        <v>15</v>
      </c>
      <c r="AU773" s="10"/>
      <c r="AV773" s="10"/>
      <c r="AW773" s="10"/>
      <c r="AX773" s="10"/>
    </row>
    <row r="774" spans="1:50">
      <c r="A774" s="10">
        <f t="shared" si="110"/>
        <v>76.799999999999912</v>
      </c>
      <c r="B774" s="10">
        <v>45.698</v>
      </c>
      <c r="C774" s="10">
        <v>59.95</v>
      </c>
      <c r="D774" s="10">
        <v>60.002000000000002</v>
      </c>
      <c r="E774" s="10">
        <v>45</v>
      </c>
      <c r="F774" s="10">
        <f t="shared" si="111"/>
        <v>76.799999999999912</v>
      </c>
      <c r="G774" s="10">
        <v>30.016999999999999</v>
      </c>
      <c r="H774" s="10">
        <v>60.002000000000002</v>
      </c>
      <c r="I774" s="10">
        <v>30</v>
      </c>
      <c r="J774" s="10">
        <f t="shared" si="112"/>
        <v>76.799999999999912</v>
      </c>
      <c r="K774" s="10">
        <v>15.369</v>
      </c>
      <c r="L774" s="10">
        <v>59.994</v>
      </c>
      <c r="M774" s="10">
        <v>15</v>
      </c>
      <c r="N774" s="10">
        <f t="shared" si="113"/>
        <v>76.799999999999912</v>
      </c>
      <c r="O774" s="10">
        <v>15.436911645606456</v>
      </c>
      <c r="P774" s="10">
        <v>60.009</v>
      </c>
      <c r="Q774" s="10">
        <v>15</v>
      </c>
      <c r="R774" s="10">
        <f t="shared" si="114"/>
        <v>76.799999999999912</v>
      </c>
      <c r="S774" s="10">
        <v>35.707000000000001</v>
      </c>
      <c r="T774" s="10">
        <v>59.99</v>
      </c>
      <c r="U774" s="10">
        <v>35</v>
      </c>
      <c r="V774" s="10">
        <f t="shared" si="115"/>
        <v>76.799999999999912</v>
      </c>
      <c r="W774" s="10">
        <v>20.279</v>
      </c>
      <c r="X774" s="10">
        <v>60.006</v>
      </c>
      <c r="Y774" s="10">
        <v>20</v>
      </c>
      <c r="Z774" s="10">
        <f t="shared" si="116"/>
        <v>76.799999999999912</v>
      </c>
      <c r="AA774" s="10">
        <v>15.391014971065967</v>
      </c>
      <c r="AB774" s="10">
        <v>60.01</v>
      </c>
      <c r="AC774" s="10">
        <v>15</v>
      </c>
      <c r="AD774" s="10">
        <f t="shared" si="117"/>
        <v>76.799999999999912</v>
      </c>
      <c r="AE774" s="10">
        <v>34.963000000000001</v>
      </c>
      <c r="AF774" s="10">
        <v>59.96</v>
      </c>
      <c r="AG774" s="10">
        <v>35</v>
      </c>
      <c r="AH774" s="10">
        <f t="shared" si="118"/>
        <v>76.799999999999912</v>
      </c>
      <c r="AI774" s="10">
        <v>20.227</v>
      </c>
      <c r="AJ774" s="10">
        <v>59.954999999999998</v>
      </c>
      <c r="AK774" s="10">
        <v>20</v>
      </c>
      <c r="AL774" s="10">
        <f t="shared" si="119"/>
        <v>76.799999999999912</v>
      </c>
      <c r="AM774" s="10">
        <v>15.446162474868917</v>
      </c>
      <c r="AN774" s="10">
        <v>60.006</v>
      </c>
      <c r="AO774" s="10">
        <v>15</v>
      </c>
      <c r="AU774" s="10"/>
      <c r="AV774" s="10"/>
      <c r="AW774" s="10"/>
      <c r="AX774" s="10"/>
    </row>
    <row r="775" spans="1:50">
      <c r="A775" s="10">
        <f t="shared" si="110"/>
        <v>76.899999999999906</v>
      </c>
      <c r="B775" s="10">
        <v>45.698</v>
      </c>
      <c r="C775" s="10">
        <v>59.95</v>
      </c>
      <c r="D775" s="10">
        <v>60.002000000000002</v>
      </c>
      <c r="E775" s="10">
        <v>45</v>
      </c>
      <c r="F775" s="10">
        <f t="shared" si="111"/>
        <v>76.899999999999906</v>
      </c>
      <c r="G775" s="10">
        <v>30.015999999999998</v>
      </c>
      <c r="H775" s="10">
        <v>60.002000000000002</v>
      </c>
      <c r="I775" s="10">
        <v>30</v>
      </c>
      <c r="J775" s="10">
        <f t="shared" si="112"/>
        <v>76.899999999999906</v>
      </c>
      <c r="K775" s="10">
        <v>15.369</v>
      </c>
      <c r="L775" s="10">
        <v>59.994</v>
      </c>
      <c r="M775" s="10">
        <v>15</v>
      </c>
      <c r="N775" s="10">
        <f t="shared" si="113"/>
        <v>76.899999999999906</v>
      </c>
      <c r="O775" s="10">
        <v>15.410097176335738</v>
      </c>
      <c r="P775" s="10">
        <v>60.009</v>
      </c>
      <c r="Q775" s="10">
        <v>15</v>
      </c>
      <c r="R775" s="10">
        <f t="shared" si="114"/>
        <v>76.899999999999906</v>
      </c>
      <c r="S775" s="10">
        <v>35.707000000000001</v>
      </c>
      <c r="T775" s="10">
        <v>59.99</v>
      </c>
      <c r="U775" s="10">
        <v>35</v>
      </c>
      <c r="V775" s="10">
        <f t="shared" si="115"/>
        <v>76.899999999999906</v>
      </c>
      <c r="W775" s="10">
        <v>20.279</v>
      </c>
      <c r="X775" s="10">
        <v>60.005000000000003</v>
      </c>
      <c r="Y775" s="10">
        <v>20</v>
      </c>
      <c r="Z775" s="10">
        <f t="shared" si="116"/>
        <v>76.899999999999906</v>
      </c>
      <c r="AA775" s="10">
        <v>15.451193602579906</v>
      </c>
      <c r="AB775" s="10">
        <v>60.01</v>
      </c>
      <c r="AC775" s="10">
        <v>15</v>
      </c>
      <c r="AD775" s="10">
        <f t="shared" si="117"/>
        <v>76.899999999999906</v>
      </c>
      <c r="AE775" s="10">
        <v>34.972999999999999</v>
      </c>
      <c r="AF775" s="10">
        <v>59.96</v>
      </c>
      <c r="AG775" s="10">
        <v>35</v>
      </c>
      <c r="AH775" s="10">
        <f t="shared" si="118"/>
        <v>76.899999999999906</v>
      </c>
      <c r="AI775" s="10">
        <v>20.244</v>
      </c>
      <c r="AJ775" s="10">
        <v>59.954000000000001</v>
      </c>
      <c r="AK775" s="10">
        <v>20</v>
      </c>
      <c r="AL775" s="10">
        <f t="shared" si="119"/>
        <v>76.899999999999906</v>
      </c>
      <c r="AM775" s="10">
        <v>15.40823086163782</v>
      </c>
      <c r="AN775" s="10">
        <v>60.005000000000003</v>
      </c>
      <c r="AO775" s="10">
        <v>15</v>
      </c>
      <c r="AU775" s="10"/>
      <c r="AV775" s="10"/>
      <c r="AW775" s="10"/>
      <c r="AX775" s="10"/>
    </row>
    <row r="776" spans="1:50">
      <c r="A776" s="10">
        <f t="shared" ref="A776:A839" si="120">+A775+0.1</f>
        <v>76.999999999999901</v>
      </c>
      <c r="B776" s="10">
        <v>45.695</v>
      </c>
      <c r="C776" s="10">
        <v>59.95</v>
      </c>
      <c r="D776" s="10">
        <v>60.002000000000002</v>
      </c>
      <c r="E776" s="10">
        <v>45</v>
      </c>
      <c r="F776" s="10">
        <f t="shared" ref="F776:F839" si="121">+F775+0.1</f>
        <v>76.999999999999901</v>
      </c>
      <c r="G776" s="10">
        <v>30.004999999999999</v>
      </c>
      <c r="H776" s="10">
        <v>60.002000000000002</v>
      </c>
      <c r="I776" s="10">
        <v>30</v>
      </c>
      <c r="J776" s="10">
        <f t="shared" ref="J776:J839" si="122">+J775+0.1</f>
        <v>76.999999999999901</v>
      </c>
      <c r="K776" s="10">
        <v>15.369</v>
      </c>
      <c r="L776" s="10">
        <v>59.994</v>
      </c>
      <c r="M776" s="10">
        <v>15</v>
      </c>
      <c r="N776" s="10">
        <f t="shared" ref="N776:N839" si="123">+N775+0.1</f>
        <v>76.999999999999901</v>
      </c>
      <c r="O776" s="10">
        <v>15.403173014031044</v>
      </c>
      <c r="P776" s="10">
        <v>60.009</v>
      </c>
      <c r="Q776" s="10">
        <v>15</v>
      </c>
      <c r="R776" s="10">
        <f t="shared" ref="R776:R839" si="124">+R775+0.1</f>
        <v>76.999999999999901</v>
      </c>
      <c r="S776" s="10">
        <v>35.707000000000001</v>
      </c>
      <c r="T776" s="10">
        <v>59.99</v>
      </c>
      <c r="U776" s="10">
        <v>35</v>
      </c>
      <c r="V776" s="10">
        <f t="shared" ref="V776:V839" si="125">+V775+0.1</f>
        <v>76.999999999999901</v>
      </c>
      <c r="W776" s="10">
        <v>20.280999999999999</v>
      </c>
      <c r="X776" s="10">
        <v>60.005000000000003</v>
      </c>
      <c r="Y776" s="10">
        <v>20</v>
      </c>
      <c r="Z776" s="10">
        <f t="shared" ref="Z776:Z839" si="126">+Z775+0.1</f>
        <v>76.999999999999901</v>
      </c>
      <c r="AA776" s="10">
        <v>15.488973765094562</v>
      </c>
      <c r="AB776" s="10">
        <v>60.011000000000003</v>
      </c>
      <c r="AC776" s="10">
        <v>15</v>
      </c>
      <c r="AD776" s="10">
        <f t="shared" ref="AD776:AD839" si="127">+AD775+0.1</f>
        <v>76.999999999999901</v>
      </c>
      <c r="AE776" s="10">
        <v>34.975000000000001</v>
      </c>
      <c r="AF776" s="10">
        <v>59.96</v>
      </c>
      <c r="AG776" s="10">
        <v>35</v>
      </c>
      <c r="AH776" s="10">
        <f t="shared" ref="AH776:AH839" si="128">+AH775+0.1</f>
        <v>76.999999999999901</v>
      </c>
      <c r="AI776" s="10">
        <v>20.259</v>
      </c>
      <c r="AJ776" s="10">
        <v>59.954000000000001</v>
      </c>
      <c r="AK776" s="10">
        <v>20</v>
      </c>
      <c r="AL776" s="10">
        <f t="shared" ref="AL776:AL839" si="129">+AL775+0.1</f>
        <v>76.999999999999901</v>
      </c>
      <c r="AM776" s="10">
        <v>15.47261908190961</v>
      </c>
      <c r="AN776" s="10">
        <v>60.005000000000003</v>
      </c>
      <c r="AO776" s="10">
        <v>15</v>
      </c>
      <c r="AU776" s="10"/>
      <c r="AV776" s="10"/>
      <c r="AW776" s="10"/>
      <c r="AX776" s="10"/>
    </row>
    <row r="777" spans="1:50">
      <c r="A777" s="10">
        <f t="shared" si="120"/>
        <v>77.099999999999895</v>
      </c>
      <c r="B777" s="10">
        <v>45.695</v>
      </c>
      <c r="C777" s="10">
        <v>59.95</v>
      </c>
      <c r="D777" s="10">
        <v>60.000999999999998</v>
      </c>
      <c r="E777" s="10">
        <v>45</v>
      </c>
      <c r="F777" s="10">
        <f t="shared" si="121"/>
        <v>77.099999999999895</v>
      </c>
      <c r="G777" s="10">
        <v>30.007999999999999</v>
      </c>
      <c r="H777" s="10">
        <v>60.000999999999998</v>
      </c>
      <c r="I777" s="10">
        <v>30</v>
      </c>
      <c r="J777" s="10">
        <f t="shared" si="122"/>
        <v>77.099999999999895</v>
      </c>
      <c r="K777" s="10">
        <v>15.369</v>
      </c>
      <c r="L777" s="10">
        <v>59.994</v>
      </c>
      <c r="M777" s="10">
        <v>15</v>
      </c>
      <c r="N777" s="10">
        <f t="shared" si="123"/>
        <v>77.099999999999895</v>
      </c>
      <c r="O777" s="10">
        <v>15.418989661104018</v>
      </c>
      <c r="P777" s="10">
        <v>60.009</v>
      </c>
      <c r="Q777" s="10">
        <v>15</v>
      </c>
      <c r="R777" s="10">
        <f t="shared" si="124"/>
        <v>77.099999999999895</v>
      </c>
      <c r="S777" s="10">
        <v>35.706000000000003</v>
      </c>
      <c r="T777" s="10">
        <v>59.99</v>
      </c>
      <c r="U777" s="10">
        <v>35</v>
      </c>
      <c r="V777" s="10">
        <f t="shared" si="125"/>
        <v>77.099999999999895</v>
      </c>
      <c r="W777" s="10">
        <v>20.280999999999999</v>
      </c>
      <c r="X777" s="10">
        <v>60.005000000000003</v>
      </c>
      <c r="Y777" s="10">
        <v>20</v>
      </c>
      <c r="Z777" s="10">
        <f t="shared" si="126"/>
        <v>77.099999999999895</v>
      </c>
      <c r="AA777" s="10">
        <v>15.421016213141796</v>
      </c>
      <c r="AB777" s="10">
        <v>60.011000000000003</v>
      </c>
      <c r="AC777" s="10">
        <v>15</v>
      </c>
      <c r="AD777" s="10">
        <f t="shared" si="127"/>
        <v>77.099999999999895</v>
      </c>
      <c r="AE777" s="10">
        <v>34.972999999999999</v>
      </c>
      <c r="AF777" s="10">
        <v>59.96</v>
      </c>
      <c r="AG777" s="10">
        <v>35</v>
      </c>
      <c r="AH777" s="10">
        <f t="shared" si="128"/>
        <v>77.099999999999895</v>
      </c>
      <c r="AI777" s="10">
        <v>20.260999999999999</v>
      </c>
      <c r="AJ777" s="10">
        <v>59.954000000000001</v>
      </c>
      <c r="AK777" s="10">
        <v>20</v>
      </c>
      <c r="AL777" s="10">
        <f t="shared" si="129"/>
        <v>77.099999999999895</v>
      </c>
      <c r="AM777" s="10">
        <v>15.466414905607037</v>
      </c>
      <c r="AN777" s="10">
        <v>60.005000000000003</v>
      </c>
      <c r="AO777" s="10">
        <v>15</v>
      </c>
      <c r="AU777" s="10"/>
      <c r="AV777" s="10"/>
      <c r="AW777" s="10"/>
      <c r="AX777" s="10"/>
    </row>
    <row r="778" spans="1:50">
      <c r="A778" s="10">
        <f t="shared" si="120"/>
        <v>77.199999999999889</v>
      </c>
      <c r="B778" s="10">
        <v>45.503</v>
      </c>
      <c r="C778" s="10">
        <v>59.95</v>
      </c>
      <c r="D778" s="10">
        <v>60.000999999999998</v>
      </c>
      <c r="E778" s="10">
        <v>45</v>
      </c>
      <c r="F778" s="10">
        <f t="shared" si="121"/>
        <v>77.199999999999889</v>
      </c>
      <c r="G778" s="10">
        <v>30.009</v>
      </c>
      <c r="H778" s="10">
        <v>60.000999999999998</v>
      </c>
      <c r="I778" s="10">
        <v>30</v>
      </c>
      <c r="J778" s="10">
        <f t="shared" si="122"/>
        <v>77.199999999999889</v>
      </c>
      <c r="K778" s="10">
        <v>15.369</v>
      </c>
      <c r="L778" s="10">
        <v>59.994</v>
      </c>
      <c r="M778" s="10">
        <v>15</v>
      </c>
      <c r="N778" s="10">
        <f t="shared" si="123"/>
        <v>77.199999999999889</v>
      </c>
      <c r="O778" s="10">
        <v>15.424498561855247</v>
      </c>
      <c r="P778" s="10">
        <v>60.01</v>
      </c>
      <c r="Q778" s="10">
        <v>15</v>
      </c>
      <c r="R778" s="10">
        <f t="shared" si="124"/>
        <v>77.199999999999889</v>
      </c>
      <c r="S778" s="10">
        <v>35.715000000000003</v>
      </c>
      <c r="T778" s="10">
        <v>59.99</v>
      </c>
      <c r="U778" s="10">
        <v>35</v>
      </c>
      <c r="V778" s="10">
        <f t="shared" si="125"/>
        <v>77.199999999999889</v>
      </c>
      <c r="W778" s="10">
        <v>20.285</v>
      </c>
      <c r="X778" s="10">
        <v>60.005000000000003</v>
      </c>
      <c r="Y778" s="10">
        <v>20</v>
      </c>
      <c r="Z778" s="10">
        <f t="shared" si="126"/>
        <v>77.199999999999889</v>
      </c>
      <c r="AA778" s="10">
        <v>15.399806476467687</v>
      </c>
      <c r="AB778" s="10">
        <v>60.012</v>
      </c>
      <c r="AC778" s="10">
        <v>15</v>
      </c>
      <c r="AD778" s="10">
        <f t="shared" si="127"/>
        <v>77.199999999999889</v>
      </c>
      <c r="AE778" s="10">
        <v>34.960999999999999</v>
      </c>
      <c r="AF778" s="10">
        <v>59.959000000000003</v>
      </c>
      <c r="AG778" s="10">
        <v>35</v>
      </c>
      <c r="AH778" s="10">
        <f t="shared" si="128"/>
        <v>77.199999999999889</v>
      </c>
      <c r="AI778" s="10">
        <v>20.259</v>
      </c>
      <c r="AJ778" s="10">
        <v>59.954000000000001</v>
      </c>
      <c r="AK778" s="10">
        <v>20</v>
      </c>
      <c r="AL778" s="10">
        <f t="shared" si="129"/>
        <v>77.199999999999889</v>
      </c>
      <c r="AM778" s="10">
        <v>15.39122048805017</v>
      </c>
      <c r="AN778" s="10">
        <v>60.005000000000003</v>
      </c>
      <c r="AO778" s="10">
        <v>15</v>
      </c>
      <c r="AU778" s="10"/>
      <c r="AV778" s="10"/>
      <c r="AW778" s="10"/>
      <c r="AX778" s="10"/>
    </row>
    <row r="779" spans="1:50">
      <c r="A779" s="10">
        <f t="shared" si="120"/>
        <v>77.299999999999883</v>
      </c>
      <c r="B779" s="10">
        <v>45.496000000000002</v>
      </c>
      <c r="C779" s="10">
        <v>59.95</v>
      </c>
      <c r="D779" s="10">
        <v>59.999000000000002</v>
      </c>
      <c r="E779" s="10">
        <v>45</v>
      </c>
      <c r="F779" s="10">
        <f t="shared" si="121"/>
        <v>77.299999999999883</v>
      </c>
      <c r="G779" s="10">
        <v>30.013000000000002</v>
      </c>
      <c r="H779" s="10">
        <v>59.999000000000002</v>
      </c>
      <c r="I779" s="10">
        <v>30</v>
      </c>
      <c r="J779" s="10">
        <f t="shared" si="122"/>
        <v>77.299999999999883</v>
      </c>
      <c r="K779" s="10">
        <v>15.369</v>
      </c>
      <c r="L779" s="10">
        <v>59.994</v>
      </c>
      <c r="M779" s="10">
        <v>15</v>
      </c>
      <c r="N779" s="10">
        <f t="shared" si="123"/>
        <v>77.299999999999883</v>
      </c>
      <c r="O779" s="10">
        <v>15.393073583494964</v>
      </c>
      <c r="P779" s="10">
        <v>60.01</v>
      </c>
      <c r="Q779" s="10">
        <v>15</v>
      </c>
      <c r="R779" s="10">
        <f t="shared" si="124"/>
        <v>77.299999999999883</v>
      </c>
      <c r="S779" s="10">
        <v>35.713999999999999</v>
      </c>
      <c r="T779" s="10">
        <v>59.99</v>
      </c>
      <c r="U779" s="10">
        <v>35</v>
      </c>
      <c r="V779" s="10">
        <f t="shared" si="125"/>
        <v>77.299999999999883</v>
      </c>
      <c r="W779" s="10">
        <v>20.286000000000001</v>
      </c>
      <c r="X779" s="10">
        <v>60.005000000000003</v>
      </c>
      <c r="Y779" s="10">
        <v>20</v>
      </c>
      <c r="Z779" s="10">
        <f t="shared" si="126"/>
        <v>77.299999999999883</v>
      </c>
      <c r="AA779" s="10">
        <v>15.465899776946955</v>
      </c>
      <c r="AB779" s="10">
        <v>60.012</v>
      </c>
      <c r="AC779" s="10">
        <v>15</v>
      </c>
      <c r="AD779" s="10">
        <f t="shared" si="127"/>
        <v>77.299999999999883</v>
      </c>
      <c r="AE779" s="10">
        <v>34.959000000000003</v>
      </c>
      <c r="AF779" s="10">
        <v>59.959000000000003</v>
      </c>
      <c r="AG779" s="10">
        <v>35</v>
      </c>
      <c r="AH779" s="10">
        <f t="shared" si="128"/>
        <v>77.299999999999883</v>
      </c>
      <c r="AI779" s="10">
        <v>20.224</v>
      </c>
      <c r="AJ779" s="10">
        <v>59.953000000000003</v>
      </c>
      <c r="AK779" s="10">
        <v>20</v>
      </c>
      <c r="AL779" s="10">
        <f t="shared" si="129"/>
        <v>77.299999999999883</v>
      </c>
      <c r="AM779" s="10">
        <v>15.415771543488946</v>
      </c>
      <c r="AN779" s="10">
        <v>60.005000000000003</v>
      </c>
      <c r="AO779" s="10">
        <v>15</v>
      </c>
      <c r="AU779" s="10"/>
      <c r="AV779" s="10"/>
      <c r="AW779" s="10"/>
      <c r="AX779" s="10"/>
    </row>
    <row r="780" spans="1:50">
      <c r="A780" s="10">
        <f t="shared" si="120"/>
        <v>77.399999999999878</v>
      </c>
      <c r="B780" s="10">
        <v>45.508000000000003</v>
      </c>
      <c r="C780" s="10">
        <v>59.95</v>
      </c>
      <c r="D780" s="10">
        <v>59.999000000000002</v>
      </c>
      <c r="E780" s="10">
        <v>45</v>
      </c>
      <c r="F780" s="10">
        <f t="shared" si="121"/>
        <v>77.399999999999878</v>
      </c>
      <c r="G780" s="10">
        <v>29.975000000000001</v>
      </c>
      <c r="H780" s="10">
        <v>59.999000000000002</v>
      </c>
      <c r="I780" s="10">
        <v>30</v>
      </c>
      <c r="J780" s="10">
        <f t="shared" si="122"/>
        <v>77.399999999999878</v>
      </c>
      <c r="K780" s="10">
        <v>15.372</v>
      </c>
      <c r="L780" s="10">
        <v>59.994</v>
      </c>
      <c r="M780" s="10">
        <v>15</v>
      </c>
      <c r="N780" s="10">
        <f t="shared" si="123"/>
        <v>77.399999999999878</v>
      </c>
      <c r="O780" s="10">
        <v>15.470375458247949</v>
      </c>
      <c r="P780" s="10">
        <v>60.011000000000003</v>
      </c>
      <c r="Q780" s="10">
        <v>15</v>
      </c>
      <c r="R780" s="10">
        <f t="shared" si="124"/>
        <v>77.399999999999878</v>
      </c>
      <c r="S780" s="10">
        <v>35.710999999999999</v>
      </c>
      <c r="T780" s="10">
        <v>59.991</v>
      </c>
      <c r="U780" s="10">
        <v>35</v>
      </c>
      <c r="V780" s="10">
        <f t="shared" si="125"/>
        <v>77.399999999999878</v>
      </c>
      <c r="W780" s="10">
        <v>20.286000000000001</v>
      </c>
      <c r="X780" s="10">
        <v>60.005000000000003</v>
      </c>
      <c r="Y780" s="10">
        <v>20</v>
      </c>
      <c r="Z780" s="10">
        <f t="shared" si="126"/>
        <v>77.399999999999878</v>
      </c>
      <c r="AA780" s="10">
        <v>15.48899662827812</v>
      </c>
      <c r="AB780" s="10">
        <v>60.012999999999998</v>
      </c>
      <c r="AC780" s="10">
        <v>15</v>
      </c>
      <c r="AD780" s="10">
        <f t="shared" si="127"/>
        <v>77.399999999999878</v>
      </c>
      <c r="AE780" s="10">
        <v>34.959000000000003</v>
      </c>
      <c r="AF780" s="10">
        <v>59.959000000000003</v>
      </c>
      <c r="AG780" s="10">
        <v>35</v>
      </c>
      <c r="AH780" s="10">
        <f t="shared" si="128"/>
        <v>77.399999999999878</v>
      </c>
      <c r="AI780" s="10">
        <v>20.199000000000002</v>
      </c>
      <c r="AJ780" s="10">
        <v>59.953000000000003</v>
      </c>
      <c r="AK780" s="10">
        <v>20</v>
      </c>
      <c r="AL780" s="10">
        <f t="shared" si="129"/>
        <v>77.399999999999878</v>
      </c>
      <c r="AM780" s="10">
        <v>15.438607184185507</v>
      </c>
      <c r="AN780" s="10">
        <v>60.005000000000003</v>
      </c>
      <c r="AO780" s="10">
        <v>15</v>
      </c>
      <c r="AU780" s="10"/>
      <c r="AV780" s="10"/>
      <c r="AW780" s="10"/>
      <c r="AX780" s="10"/>
    </row>
    <row r="781" spans="1:50">
      <c r="A781" s="10">
        <f t="shared" si="120"/>
        <v>77.499999999999872</v>
      </c>
      <c r="B781" s="10">
        <v>45.502000000000002</v>
      </c>
      <c r="C781" s="10">
        <v>59.95</v>
      </c>
      <c r="D781" s="10">
        <v>59.997</v>
      </c>
      <c r="E781" s="10">
        <v>45</v>
      </c>
      <c r="F781" s="10">
        <f t="shared" si="121"/>
        <v>77.499999999999872</v>
      </c>
      <c r="G781" s="10">
        <v>29.965</v>
      </c>
      <c r="H781" s="10">
        <v>59.997</v>
      </c>
      <c r="I781" s="10">
        <v>30</v>
      </c>
      <c r="J781" s="10">
        <f t="shared" si="122"/>
        <v>77.499999999999872</v>
      </c>
      <c r="K781" s="10">
        <v>15.377000000000001</v>
      </c>
      <c r="L781" s="10">
        <v>59.994</v>
      </c>
      <c r="M781" s="10">
        <v>15</v>
      </c>
      <c r="N781" s="10">
        <f t="shared" si="123"/>
        <v>77.499999999999872</v>
      </c>
      <c r="O781" s="10">
        <v>15.479114504742064</v>
      </c>
      <c r="P781" s="10">
        <v>60.011000000000003</v>
      </c>
      <c r="Q781" s="10">
        <v>15</v>
      </c>
      <c r="R781" s="10">
        <f t="shared" si="124"/>
        <v>77.499999999999872</v>
      </c>
      <c r="S781" s="10">
        <v>35.71</v>
      </c>
      <c r="T781" s="10">
        <v>59.991</v>
      </c>
      <c r="U781" s="10">
        <v>35</v>
      </c>
      <c r="V781" s="10">
        <f t="shared" si="125"/>
        <v>77.499999999999872</v>
      </c>
      <c r="W781" s="10">
        <v>20.286000000000001</v>
      </c>
      <c r="X781" s="10">
        <v>60.005000000000003</v>
      </c>
      <c r="Y781" s="10">
        <v>20</v>
      </c>
      <c r="Z781" s="10">
        <f t="shared" si="126"/>
        <v>77.499999999999872</v>
      </c>
      <c r="AA781" s="10">
        <v>15.398491066013156</v>
      </c>
      <c r="AB781" s="10">
        <v>60.012999999999998</v>
      </c>
      <c r="AC781" s="10">
        <v>15</v>
      </c>
      <c r="AD781" s="10">
        <f t="shared" si="127"/>
        <v>77.499999999999872</v>
      </c>
      <c r="AE781" s="10">
        <v>34.957999999999998</v>
      </c>
      <c r="AF781" s="10">
        <v>59.959000000000003</v>
      </c>
      <c r="AG781" s="10">
        <v>35</v>
      </c>
      <c r="AH781" s="10">
        <f t="shared" si="128"/>
        <v>77.499999999999872</v>
      </c>
      <c r="AI781" s="10">
        <v>20.198</v>
      </c>
      <c r="AJ781" s="10">
        <v>59.953000000000003</v>
      </c>
      <c r="AK781" s="10">
        <v>20</v>
      </c>
      <c r="AL781" s="10">
        <f t="shared" si="129"/>
        <v>77.499999999999872</v>
      </c>
      <c r="AM781" s="10">
        <v>15.400175570577355</v>
      </c>
      <c r="AN781" s="10">
        <v>60.005000000000003</v>
      </c>
      <c r="AO781" s="10">
        <v>15</v>
      </c>
      <c r="AU781" s="10"/>
      <c r="AV781" s="10"/>
      <c r="AW781" s="10"/>
      <c r="AX781" s="10"/>
    </row>
    <row r="782" spans="1:50">
      <c r="A782" s="10">
        <f t="shared" si="120"/>
        <v>77.599999999999866</v>
      </c>
      <c r="B782" s="10">
        <v>45.491999999999997</v>
      </c>
      <c r="C782" s="10">
        <v>59.95</v>
      </c>
      <c r="D782" s="10">
        <v>59.997</v>
      </c>
      <c r="E782" s="10">
        <v>45</v>
      </c>
      <c r="F782" s="10">
        <f t="shared" si="121"/>
        <v>77.599999999999866</v>
      </c>
      <c r="G782" s="10">
        <v>30.032</v>
      </c>
      <c r="H782" s="10">
        <v>59.997</v>
      </c>
      <c r="I782" s="10">
        <v>30</v>
      </c>
      <c r="J782" s="10">
        <f t="shared" si="122"/>
        <v>77.599999999999866</v>
      </c>
      <c r="K782" s="10">
        <v>15.377000000000001</v>
      </c>
      <c r="L782" s="10">
        <v>59.994999999999997</v>
      </c>
      <c r="M782" s="10">
        <v>15</v>
      </c>
      <c r="N782" s="10">
        <f t="shared" si="123"/>
        <v>77.599999999999866</v>
      </c>
      <c r="O782" s="10">
        <v>15.459496754735589</v>
      </c>
      <c r="P782" s="10">
        <v>60.012</v>
      </c>
      <c r="Q782" s="10">
        <v>15</v>
      </c>
      <c r="R782" s="10">
        <f t="shared" si="124"/>
        <v>77.599999999999866</v>
      </c>
      <c r="S782" s="10">
        <v>35.71</v>
      </c>
      <c r="T782" s="10">
        <v>59.991</v>
      </c>
      <c r="U782" s="10">
        <v>35</v>
      </c>
      <c r="V782" s="10">
        <f t="shared" si="125"/>
        <v>77.599999999999866</v>
      </c>
      <c r="W782" s="10">
        <v>20.286000000000001</v>
      </c>
      <c r="X782" s="10">
        <v>60.005000000000003</v>
      </c>
      <c r="Y782" s="10">
        <v>20</v>
      </c>
      <c r="Z782" s="10">
        <f t="shared" si="126"/>
        <v>77.599999999999866</v>
      </c>
      <c r="AA782" s="10">
        <v>15.398649770382251</v>
      </c>
      <c r="AB782" s="10">
        <v>60.014000000000003</v>
      </c>
      <c r="AC782" s="10">
        <v>15</v>
      </c>
      <c r="AD782" s="10">
        <f t="shared" si="127"/>
        <v>77.599999999999866</v>
      </c>
      <c r="AE782" s="10">
        <v>34.957999999999998</v>
      </c>
      <c r="AF782" s="10">
        <v>59.959000000000003</v>
      </c>
      <c r="AG782" s="10">
        <v>35</v>
      </c>
      <c r="AH782" s="10">
        <f t="shared" si="128"/>
        <v>77.599999999999866</v>
      </c>
      <c r="AI782" s="10">
        <v>20.199000000000002</v>
      </c>
      <c r="AJ782" s="10">
        <v>59.953000000000003</v>
      </c>
      <c r="AK782" s="10">
        <v>20</v>
      </c>
      <c r="AL782" s="10">
        <f t="shared" si="129"/>
        <v>77.599999999999866</v>
      </c>
      <c r="AM782" s="10">
        <v>15.448565761653123</v>
      </c>
      <c r="AN782" s="10">
        <v>60.005000000000003</v>
      </c>
      <c r="AO782" s="10">
        <v>15</v>
      </c>
      <c r="AU782" s="10"/>
      <c r="AV782" s="10"/>
      <c r="AW782" s="10"/>
      <c r="AX782" s="10"/>
    </row>
    <row r="783" spans="1:50">
      <c r="A783" s="10">
        <f t="shared" si="120"/>
        <v>77.699999999999861</v>
      </c>
      <c r="B783" s="10">
        <v>45.487000000000002</v>
      </c>
      <c r="C783" s="10">
        <v>59.95</v>
      </c>
      <c r="D783" s="10">
        <v>59.994999999999997</v>
      </c>
      <c r="E783" s="10">
        <v>45</v>
      </c>
      <c r="F783" s="10">
        <f t="shared" si="121"/>
        <v>77.699999999999861</v>
      </c>
      <c r="G783" s="10">
        <v>30.036999999999999</v>
      </c>
      <c r="H783" s="10">
        <v>59.994999999999997</v>
      </c>
      <c r="I783" s="10">
        <v>30</v>
      </c>
      <c r="J783" s="10">
        <f t="shared" si="122"/>
        <v>77.699999999999861</v>
      </c>
      <c r="K783" s="10">
        <v>15.375</v>
      </c>
      <c r="L783" s="10">
        <v>59.994999999999997</v>
      </c>
      <c r="M783" s="10">
        <v>15</v>
      </c>
      <c r="N783" s="10">
        <f t="shared" si="123"/>
        <v>77.699999999999861</v>
      </c>
      <c r="O783" s="10">
        <v>15.41491720351193</v>
      </c>
      <c r="P783" s="10">
        <v>60.012</v>
      </c>
      <c r="Q783" s="10">
        <v>15</v>
      </c>
      <c r="R783" s="10">
        <f t="shared" si="124"/>
        <v>77.699999999999861</v>
      </c>
      <c r="S783" s="10">
        <v>35.712000000000003</v>
      </c>
      <c r="T783" s="10">
        <v>59.991</v>
      </c>
      <c r="U783" s="10">
        <v>35</v>
      </c>
      <c r="V783" s="10">
        <f t="shared" si="125"/>
        <v>77.699999999999861</v>
      </c>
      <c r="W783" s="10">
        <v>20.286000000000001</v>
      </c>
      <c r="X783" s="10">
        <v>60.005000000000003</v>
      </c>
      <c r="Y783" s="10">
        <v>20</v>
      </c>
      <c r="Z783" s="10">
        <f t="shared" si="126"/>
        <v>77.699999999999861</v>
      </c>
      <c r="AA783" s="10">
        <v>15.429234737964675</v>
      </c>
      <c r="AB783" s="10">
        <v>60.014000000000003</v>
      </c>
      <c r="AC783" s="10">
        <v>15</v>
      </c>
      <c r="AD783" s="10">
        <f t="shared" si="127"/>
        <v>77.699999999999861</v>
      </c>
      <c r="AE783" s="10">
        <v>34.957999999999998</v>
      </c>
      <c r="AF783" s="10">
        <v>59.959000000000003</v>
      </c>
      <c r="AG783" s="10">
        <v>35</v>
      </c>
      <c r="AH783" s="10">
        <f t="shared" si="128"/>
        <v>77.699999999999861</v>
      </c>
      <c r="AI783" s="10">
        <v>20.199000000000002</v>
      </c>
      <c r="AJ783" s="10">
        <v>59.953000000000003</v>
      </c>
      <c r="AK783" s="10">
        <v>20</v>
      </c>
      <c r="AL783" s="10">
        <f t="shared" si="129"/>
        <v>77.699999999999861</v>
      </c>
      <c r="AM783" s="10">
        <v>15.409075843898547</v>
      </c>
      <c r="AN783" s="10">
        <v>60.005000000000003</v>
      </c>
      <c r="AO783" s="10">
        <v>15</v>
      </c>
      <c r="AU783" s="10"/>
      <c r="AV783" s="10"/>
      <c r="AW783" s="10"/>
      <c r="AX783" s="10"/>
    </row>
    <row r="784" spans="1:50">
      <c r="A784" s="10">
        <f t="shared" si="120"/>
        <v>77.799999999999855</v>
      </c>
      <c r="B784" s="10">
        <v>45.487000000000002</v>
      </c>
      <c r="C784" s="10">
        <v>59.95</v>
      </c>
      <c r="D784" s="10">
        <v>59.994999999999997</v>
      </c>
      <c r="E784" s="10">
        <v>45</v>
      </c>
      <c r="F784" s="10">
        <f t="shared" si="121"/>
        <v>77.799999999999855</v>
      </c>
      <c r="G784" s="10">
        <v>30.052</v>
      </c>
      <c r="H784" s="10">
        <v>59.994999999999997</v>
      </c>
      <c r="I784" s="10">
        <v>30</v>
      </c>
      <c r="J784" s="10">
        <f t="shared" si="122"/>
        <v>77.799999999999855</v>
      </c>
      <c r="K784" s="10">
        <v>15.372999999999999</v>
      </c>
      <c r="L784" s="10">
        <v>59.996000000000002</v>
      </c>
      <c r="M784" s="10">
        <v>15</v>
      </c>
      <c r="N784" s="10">
        <f t="shared" si="123"/>
        <v>77.799999999999855</v>
      </c>
      <c r="O784" s="10">
        <v>15.41684680374548</v>
      </c>
      <c r="P784" s="10">
        <v>60.012999999999998</v>
      </c>
      <c r="Q784" s="10">
        <v>15</v>
      </c>
      <c r="R784" s="10">
        <f t="shared" si="124"/>
        <v>77.799999999999855</v>
      </c>
      <c r="S784" s="10">
        <v>35.712000000000003</v>
      </c>
      <c r="T784" s="10">
        <v>59.991</v>
      </c>
      <c r="U784" s="10">
        <v>35</v>
      </c>
      <c r="V784" s="10">
        <f t="shared" si="125"/>
        <v>77.799999999999855</v>
      </c>
      <c r="W784" s="10">
        <v>20.286000000000001</v>
      </c>
      <c r="X784" s="10">
        <v>60.005000000000003</v>
      </c>
      <c r="Y784" s="10">
        <v>20</v>
      </c>
      <c r="Z784" s="10">
        <f t="shared" si="126"/>
        <v>77.799999999999855</v>
      </c>
      <c r="AA784" s="10">
        <v>15.414779907748578</v>
      </c>
      <c r="AB784" s="10">
        <v>60.015000000000001</v>
      </c>
      <c r="AC784" s="10">
        <v>15</v>
      </c>
      <c r="AD784" s="10">
        <f t="shared" si="127"/>
        <v>77.799999999999855</v>
      </c>
      <c r="AE784" s="10">
        <v>34.957999999999998</v>
      </c>
      <c r="AF784" s="10">
        <v>59.959000000000003</v>
      </c>
      <c r="AG784" s="10">
        <v>35</v>
      </c>
      <c r="AH784" s="10">
        <f t="shared" si="128"/>
        <v>77.799999999999855</v>
      </c>
      <c r="AI784" s="10">
        <v>20.202000000000002</v>
      </c>
      <c r="AJ784" s="10">
        <v>59.953000000000003</v>
      </c>
      <c r="AK784" s="10">
        <v>20</v>
      </c>
      <c r="AL784" s="10">
        <f t="shared" si="129"/>
        <v>77.799999999999855</v>
      </c>
      <c r="AM784" s="10">
        <v>15.492978423900631</v>
      </c>
      <c r="AN784" s="10">
        <v>60.005000000000003</v>
      </c>
      <c r="AO784" s="10">
        <v>15</v>
      </c>
      <c r="AU784" s="10"/>
      <c r="AV784" s="10"/>
      <c r="AW784" s="10"/>
      <c r="AX784" s="10"/>
    </row>
    <row r="785" spans="1:50">
      <c r="A785" s="10">
        <f t="shared" si="120"/>
        <v>77.899999999999849</v>
      </c>
      <c r="B785" s="10">
        <v>45.488</v>
      </c>
      <c r="C785" s="10">
        <v>59.95</v>
      </c>
      <c r="D785" s="10">
        <v>59.994</v>
      </c>
      <c r="E785" s="10">
        <v>45</v>
      </c>
      <c r="F785" s="10">
        <f t="shared" si="121"/>
        <v>77.899999999999849</v>
      </c>
      <c r="G785" s="10">
        <v>30.056000000000001</v>
      </c>
      <c r="H785" s="10">
        <v>59.994</v>
      </c>
      <c r="I785" s="10">
        <v>30</v>
      </c>
      <c r="J785" s="10">
        <f t="shared" si="122"/>
        <v>77.899999999999849</v>
      </c>
      <c r="K785" s="10">
        <v>15.381</v>
      </c>
      <c r="L785" s="10">
        <v>59.996000000000002</v>
      </c>
      <c r="M785" s="10">
        <v>15</v>
      </c>
      <c r="N785" s="10">
        <f t="shared" si="123"/>
        <v>77.899999999999849</v>
      </c>
      <c r="O785" s="10">
        <v>15.395242694298661</v>
      </c>
      <c r="P785" s="10">
        <v>60.012999999999998</v>
      </c>
      <c r="Q785" s="10">
        <v>15</v>
      </c>
      <c r="R785" s="10">
        <f t="shared" si="124"/>
        <v>77.899999999999849</v>
      </c>
      <c r="S785" s="10">
        <v>35.71</v>
      </c>
      <c r="T785" s="10">
        <v>59.991</v>
      </c>
      <c r="U785" s="10">
        <v>35</v>
      </c>
      <c r="V785" s="10">
        <f t="shared" si="125"/>
        <v>77.899999999999849</v>
      </c>
      <c r="W785" s="10">
        <v>20.286000000000001</v>
      </c>
      <c r="X785" s="10">
        <v>60.005000000000003</v>
      </c>
      <c r="Y785" s="10">
        <v>20</v>
      </c>
      <c r="Z785" s="10">
        <f t="shared" si="126"/>
        <v>77.899999999999849</v>
      </c>
      <c r="AA785" s="10">
        <v>15.402873708924629</v>
      </c>
      <c r="AB785" s="10">
        <v>60.015000000000001</v>
      </c>
      <c r="AC785" s="10">
        <v>15</v>
      </c>
      <c r="AD785" s="10">
        <f t="shared" si="127"/>
        <v>77.899999999999849</v>
      </c>
      <c r="AE785" s="10">
        <v>34.957999999999998</v>
      </c>
      <c r="AF785" s="10">
        <v>59.959000000000003</v>
      </c>
      <c r="AG785" s="10">
        <v>35</v>
      </c>
      <c r="AH785" s="10">
        <f t="shared" si="128"/>
        <v>77.899999999999849</v>
      </c>
      <c r="AI785" s="10">
        <v>20.202999999999999</v>
      </c>
      <c r="AJ785" s="10">
        <v>59.951999999999998</v>
      </c>
      <c r="AK785" s="10">
        <v>20</v>
      </c>
      <c r="AL785" s="10">
        <f t="shared" si="129"/>
        <v>77.899999999999849</v>
      </c>
      <c r="AM785" s="10">
        <v>15.434449000401086</v>
      </c>
      <c r="AN785" s="10">
        <v>60.005000000000003</v>
      </c>
      <c r="AO785" s="10">
        <v>15</v>
      </c>
      <c r="AU785" s="10"/>
      <c r="AV785" s="10"/>
      <c r="AW785" s="10"/>
      <c r="AX785" s="10"/>
    </row>
    <row r="786" spans="1:50">
      <c r="A786" s="10">
        <f t="shared" si="120"/>
        <v>77.999999999999844</v>
      </c>
      <c r="B786" s="10">
        <v>45.491</v>
      </c>
      <c r="C786" s="10">
        <v>59.95</v>
      </c>
      <c r="D786" s="10">
        <v>59.994</v>
      </c>
      <c r="E786" s="10">
        <v>45</v>
      </c>
      <c r="F786" s="10">
        <f t="shared" si="121"/>
        <v>77.999999999999844</v>
      </c>
      <c r="G786" s="10">
        <v>30.048999999999999</v>
      </c>
      <c r="H786" s="10">
        <v>59.994</v>
      </c>
      <c r="I786" s="10">
        <v>30</v>
      </c>
      <c r="J786" s="10">
        <f t="shared" si="122"/>
        <v>77.999999999999844</v>
      </c>
      <c r="K786" s="10">
        <v>15.381</v>
      </c>
      <c r="L786" s="10">
        <v>59.997</v>
      </c>
      <c r="M786" s="10">
        <v>15</v>
      </c>
      <c r="N786" s="10">
        <f t="shared" si="123"/>
        <v>77.999999999999844</v>
      </c>
      <c r="O786" s="10">
        <v>15.414683435028779</v>
      </c>
      <c r="P786" s="10">
        <v>60.014000000000003</v>
      </c>
      <c r="Q786" s="10">
        <v>15</v>
      </c>
      <c r="R786" s="10">
        <f t="shared" si="124"/>
        <v>77.999999999999844</v>
      </c>
      <c r="S786" s="10">
        <v>35.694000000000003</v>
      </c>
      <c r="T786" s="10">
        <v>59.991</v>
      </c>
      <c r="U786" s="10">
        <v>35</v>
      </c>
      <c r="V786" s="10">
        <f t="shared" si="125"/>
        <v>77.999999999999844</v>
      </c>
      <c r="W786" s="10">
        <v>20.286000000000001</v>
      </c>
      <c r="X786" s="10">
        <v>60.005000000000003</v>
      </c>
      <c r="Y786" s="10">
        <v>20</v>
      </c>
      <c r="Z786" s="10">
        <f t="shared" si="126"/>
        <v>77.999999999999844</v>
      </c>
      <c r="AA786" s="10">
        <v>15.420913369624282</v>
      </c>
      <c r="AB786" s="10">
        <v>60.015999999999998</v>
      </c>
      <c r="AC786" s="10">
        <v>15</v>
      </c>
      <c r="AD786" s="10">
        <f t="shared" si="127"/>
        <v>77.999999999999844</v>
      </c>
      <c r="AE786" s="10">
        <v>34.957999999999998</v>
      </c>
      <c r="AF786" s="10">
        <v>59.959000000000003</v>
      </c>
      <c r="AG786" s="10">
        <v>35</v>
      </c>
      <c r="AH786" s="10">
        <f t="shared" si="128"/>
        <v>77.999999999999844</v>
      </c>
      <c r="AI786" s="10">
        <v>20.204999999999998</v>
      </c>
      <c r="AJ786" s="10">
        <v>59.951999999999998</v>
      </c>
      <c r="AK786" s="10">
        <v>20</v>
      </c>
      <c r="AL786" s="10">
        <f t="shared" si="129"/>
        <v>77.999999999999844</v>
      </c>
      <c r="AM786" s="10">
        <v>15.496361435679262</v>
      </c>
      <c r="AN786" s="10">
        <v>60.005000000000003</v>
      </c>
      <c r="AO786" s="10">
        <v>15</v>
      </c>
      <c r="AU786" s="10"/>
      <c r="AV786" s="10"/>
      <c r="AW786" s="10"/>
      <c r="AX786" s="10"/>
    </row>
    <row r="787" spans="1:50">
      <c r="A787" s="10">
        <f t="shared" si="120"/>
        <v>78.099999999999838</v>
      </c>
      <c r="B787" s="10">
        <v>45.491999999999997</v>
      </c>
      <c r="C787" s="10">
        <v>59.95</v>
      </c>
      <c r="D787" s="10">
        <v>59.993000000000002</v>
      </c>
      <c r="E787" s="10">
        <v>45</v>
      </c>
      <c r="F787" s="10">
        <f t="shared" si="121"/>
        <v>78.099999999999838</v>
      </c>
      <c r="G787" s="10">
        <v>30.047999999999998</v>
      </c>
      <c r="H787" s="10">
        <v>59.993000000000002</v>
      </c>
      <c r="I787" s="10">
        <v>30</v>
      </c>
      <c r="J787" s="10">
        <f t="shared" si="122"/>
        <v>78.099999999999838</v>
      </c>
      <c r="K787" s="10">
        <v>15.377000000000001</v>
      </c>
      <c r="L787" s="10">
        <v>59.997</v>
      </c>
      <c r="M787" s="10">
        <v>15</v>
      </c>
      <c r="N787" s="10">
        <f t="shared" si="123"/>
        <v>78.099999999999838</v>
      </c>
      <c r="O787" s="10">
        <v>15.42334986431111</v>
      </c>
      <c r="P787" s="10">
        <v>60.014000000000003</v>
      </c>
      <c r="Q787" s="10">
        <v>15</v>
      </c>
      <c r="R787" s="10">
        <f t="shared" si="124"/>
        <v>78.099999999999838</v>
      </c>
      <c r="S787" s="10">
        <v>35.500999999999998</v>
      </c>
      <c r="T787" s="10">
        <v>59.991</v>
      </c>
      <c r="U787" s="10">
        <v>35</v>
      </c>
      <c r="V787" s="10">
        <f t="shared" si="125"/>
        <v>78.099999999999838</v>
      </c>
      <c r="W787" s="10">
        <v>20.286000000000001</v>
      </c>
      <c r="X787" s="10">
        <v>60.005000000000003</v>
      </c>
      <c r="Y787" s="10">
        <v>20</v>
      </c>
      <c r="Z787" s="10">
        <f t="shared" si="126"/>
        <v>78.099999999999838</v>
      </c>
      <c r="AA787" s="10">
        <v>15.473257696180308</v>
      </c>
      <c r="AB787" s="10">
        <v>60.015999999999998</v>
      </c>
      <c r="AC787" s="10">
        <v>15</v>
      </c>
      <c r="AD787" s="10">
        <f t="shared" si="127"/>
        <v>78.099999999999838</v>
      </c>
      <c r="AE787" s="10">
        <v>34.96</v>
      </c>
      <c r="AF787" s="10">
        <v>59.959000000000003</v>
      </c>
      <c r="AG787" s="10">
        <v>35</v>
      </c>
      <c r="AH787" s="10">
        <f t="shared" si="128"/>
        <v>78.099999999999838</v>
      </c>
      <c r="AI787" s="10">
        <v>20.207000000000001</v>
      </c>
      <c r="AJ787" s="10">
        <v>59.951999999999998</v>
      </c>
      <c r="AK787" s="10">
        <v>20</v>
      </c>
      <c r="AL787" s="10">
        <f t="shared" si="129"/>
        <v>78.099999999999838</v>
      </c>
      <c r="AM787" s="10">
        <v>15.493052387308731</v>
      </c>
      <c r="AN787" s="10">
        <v>60.005000000000003</v>
      </c>
      <c r="AO787" s="10">
        <v>15</v>
      </c>
      <c r="AU787" s="10"/>
      <c r="AV787" s="10"/>
      <c r="AW787" s="10"/>
      <c r="AX787" s="10"/>
    </row>
    <row r="788" spans="1:50">
      <c r="A788" s="10">
        <f t="shared" si="120"/>
        <v>78.199999999999832</v>
      </c>
      <c r="B788" s="10">
        <v>45.502000000000002</v>
      </c>
      <c r="C788" s="10">
        <v>59.95</v>
      </c>
      <c r="D788" s="10">
        <v>59.993000000000002</v>
      </c>
      <c r="E788" s="10">
        <v>45</v>
      </c>
      <c r="F788" s="10">
        <f t="shared" si="121"/>
        <v>78.199999999999832</v>
      </c>
      <c r="G788" s="10">
        <v>30.050999999999998</v>
      </c>
      <c r="H788" s="10">
        <v>59.993000000000002</v>
      </c>
      <c r="I788" s="10">
        <v>30</v>
      </c>
      <c r="J788" s="10">
        <f t="shared" si="122"/>
        <v>78.199999999999832</v>
      </c>
      <c r="K788" s="10">
        <v>15.375999999999999</v>
      </c>
      <c r="L788" s="10">
        <v>59.997999999999998</v>
      </c>
      <c r="M788" s="10">
        <v>15</v>
      </c>
      <c r="N788" s="10">
        <f t="shared" si="123"/>
        <v>78.199999999999832</v>
      </c>
      <c r="O788" s="10">
        <v>15.40519467474903</v>
      </c>
      <c r="P788" s="10">
        <v>60.015000000000001</v>
      </c>
      <c r="Q788" s="10">
        <v>15</v>
      </c>
      <c r="R788" s="10">
        <f t="shared" si="124"/>
        <v>78.199999999999832</v>
      </c>
      <c r="S788" s="10">
        <v>35.5</v>
      </c>
      <c r="T788" s="10">
        <v>59.991999999999997</v>
      </c>
      <c r="U788" s="10">
        <v>35</v>
      </c>
      <c r="V788" s="10">
        <f t="shared" si="125"/>
        <v>78.199999999999832</v>
      </c>
      <c r="W788" s="10">
        <v>20.286999999999999</v>
      </c>
      <c r="X788" s="10">
        <v>60.005000000000003</v>
      </c>
      <c r="Y788" s="10">
        <v>20</v>
      </c>
      <c r="Z788" s="10">
        <f t="shared" si="126"/>
        <v>78.199999999999832</v>
      </c>
      <c r="AA788" s="10">
        <v>15.416242229373754</v>
      </c>
      <c r="AB788" s="10">
        <v>60.017000000000003</v>
      </c>
      <c r="AC788" s="10">
        <v>15</v>
      </c>
      <c r="AD788" s="10">
        <f t="shared" si="127"/>
        <v>78.199999999999832</v>
      </c>
      <c r="AE788" s="10">
        <v>34.979999999999997</v>
      </c>
      <c r="AF788" s="10">
        <v>59.959000000000003</v>
      </c>
      <c r="AG788" s="10">
        <v>35</v>
      </c>
      <c r="AH788" s="10">
        <f t="shared" si="128"/>
        <v>78.199999999999832</v>
      </c>
      <c r="AI788" s="10">
        <v>20.210999999999999</v>
      </c>
      <c r="AJ788" s="10">
        <v>59.951999999999998</v>
      </c>
      <c r="AK788" s="10">
        <v>20</v>
      </c>
      <c r="AL788" s="10">
        <f t="shared" si="129"/>
        <v>78.199999999999832</v>
      </c>
      <c r="AM788" s="10">
        <v>15.429817383737733</v>
      </c>
      <c r="AN788" s="10">
        <v>60.005000000000003</v>
      </c>
      <c r="AO788" s="10">
        <v>15</v>
      </c>
      <c r="AU788" s="10"/>
      <c r="AV788" s="10"/>
      <c r="AW788" s="10"/>
      <c r="AX788" s="10"/>
    </row>
    <row r="789" spans="1:50">
      <c r="A789" s="10">
        <f t="shared" si="120"/>
        <v>78.299999999999827</v>
      </c>
      <c r="B789" s="10">
        <v>45.503</v>
      </c>
      <c r="C789" s="10">
        <v>59.95</v>
      </c>
      <c r="D789" s="10">
        <v>59.991</v>
      </c>
      <c r="E789" s="10">
        <v>45</v>
      </c>
      <c r="F789" s="10">
        <f t="shared" si="121"/>
        <v>78.299999999999827</v>
      </c>
      <c r="G789" s="10">
        <v>30.045999999999999</v>
      </c>
      <c r="H789" s="10">
        <v>59.991</v>
      </c>
      <c r="I789" s="10">
        <v>30</v>
      </c>
      <c r="J789" s="10">
        <f t="shared" si="122"/>
        <v>78.299999999999827</v>
      </c>
      <c r="K789" s="10">
        <v>15.375999999999999</v>
      </c>
      <c r="L789" s="10">
        <v>59.997999999999998</v>
      </c>
      <c r="M789" s="10">
        <v>15</v>
      </c>
      <c r="N789" s="10">
        <f t="shared" si="123"/>
        <v>78.299999999999827</v>
      </c>
      <c r="O789" s="10">
        <v>15.433310839035425</v>
      </c>
      <c r="P789" s="10">
        <v>60.015000000000001</v>
      </c>
      <c r="Q789" s="10">
        <v>15</v>
      </c>
      <c r="R789" s="10">
        <f t="shared" si="124"/>
        <v>78.299999999999827</v>
      </c>
      <c r="S789" s="10">
        <v>35.5</v>
      </c>
      <c r="T789" s="10">
        <v>59.991999999999997</v>
      </c>
      <c r="U789" s="10">
        <v>35</v>
      </c>
      <c r="V789" s="10">
        <f t="shared" si="125"/>
        <v>78.299999999999827</v>
      </c>
      <c r="W789" s="10">
        <v>20.288</v>
      </c>
      <c r="X789" s="10">
        <v>60.005000000000003</v>
      </c>
      <c r="Y789" s="10">
        <v>20</v>
      </c>
      <c r="Z789" s="10">
        <f t="shared" si="126"/>
        <v>78.299999999999827</v>
      </c>
      <c r="AA789" s="10">
        <v>15.418369954003735</v>
      </c>
      <c r="AB789" s="10">
        <v>60.017000000000003</v>
      </c>
      <c r="AC789" s="10">
        <v>15</v>
      </c>
      <c r="AD789" s="10">
        <f t="shared" si="127"/>
        <v>78.299999999999827</v>
      </c>
      <c r="AE789" s="10">
        <v>34.981999999999999</v>
      </c>
      <c r="AF789" s="10">
        <v>59.959000000000003</v>
      </c>
      <c r="AG789" s="10">
        <v>35</v>
      </c>
      <c r="AH789" s="10">
        <f t="shared" si="128"/>
        <v>78.299999999999827</v>
      </c>
      <c r="AI789" s="10">
        <v>20.210999999999999</v>
      </c>
      <c r="AJ789" s="10">
        <v>59.951000000000001</v>
      </c>
      <c r="AK789" s="10">
        <v>20</v>
      </c>
      <c r="AL789" s="10">
        <f t="shared" si="129"/>
        <v>78.299999999999827</v>
      </c>
      <c r="AM789" s="10">
        <v>15.396574275245246</v>
      </c>
      <c r="AN789" s="10">
        <v>60.005000000000003</v>
      </c>
      <c r="AO789" s="10">
        <v>15</v>
      </c>
      <c r="AU789" s="10"/>
      <c r="AV789" s="10"/>
      <c r="AW789" s="10"/>
      <c r="AX789" s="10"/>
    </row>
    <row r="790" spans="1:50">
      <c r="A790" s="10">
        <f t="shared" si="120"/>
        <v>78.399999999999821</v>
      </c>
      <c r="B790" s="10">
        <v>45.476999999999997</v>
      </c>
      <c r="C790" s="10">
        <v>59.95</v>
      </c>
      <c r="D790" s="10">
        <v>59.991</v>
      </c>
      <c r="E790" s="10">
        <v>45</v>
      </c>
      <c r="F790" s="10">
        <f t="shared" si="121"/>
        <v>78.399999999999821</v>
      </c>
      <c r="G790" s="10">
        <v>30.003</v>
      </c>
      <c r="H790" s="10">
        <v>59.991</v>
      </c>
      <c r="I790" s="10">
        <v>30</v>
      </c>
      <c r="J790" s="10">
        <f t="shared" si="122"/>
        <v>78.399999999999821</v>
      </c>
      <c r="K790" s="10">
        <v>15.375999999999999</v>
      </c>
      <c r="L790" s="10">
        <v>59.999000000000002</v>
      </c>
      <c r="M790" s="10">
        <v>15</v>
      </c>
      <c r="N790" s="10">
        <f t="shared" si="123"/>
        <v>78.399999999999821</v>
      </c>
      <c r="O790" s="10">
        <v>15.435088436052752</v>
      </c>
      <c r="P790" s="10">
        <v>60.015999999999998</v>
      </c>
      <c r="Q790" s="10">
        <v>15</v>
      </c>
      <c r="R790" s="10">
        <f t="shared" si="124"/>
        <v>78.399999999999821</v>
      </c>
      <c r="S790" s="10">
        <v>35.494</v>
      </c>
      <c r="T790" s="10">
        <v>59.991999999999997</v>
      </c>
      <c r="U790" s="10">
        <v>35</v>
      </c>
      <c r="V790" s="10">
        <f t="shared" si="125"/>
        <v>78.399999999999821</v>
      </c>
      <c r="W790" s="10">
        <v>20.286000000000001</v>
      </c>
      <c r="X790" s="10">
        <v>60.006</v>
      </c>
      <c r="Y790" s="10">
        <v>20</v>
      </c>
      <c r="Z790" s="10">
        <f t="shared" si="126"/>
        <v>78.399999999999821</v>
      </c>
      <c r="AA790" s="10">
        <v>15.443612396739297</v>
      </c>
      <c r="AB790" s="10">
        <v>60.018999999999998</v>
      </c>
      <c r="AC790" s="10">
        <v>15</v>
      </c>
      <c r="AD790" s="10">
        <f t="shared" si="127"/>
        <v>78.399999999999821</v>
      </c>
      <c r="AE790" s="10">
        <v>34.978000000000002</v>
      </c>
      <c r="AF790" s="10">
        <v>59.959000000000003</v>
      </c>
      <c r="AG790" s="10">
        <v>35</v>
      </c>
      <c r="AH790" s="10">
        <f t="shared" si="128"/>
        <v>78.399999999999821</v>
      </c>
      <c r="AI790" s="10">
        <v>20.210999999999999</v>
      </c>
      <c r="AJ790" s="10">
        <v>59.951000000000001</v>
      </c>
      <c r="AK790" s="10">
        <v>20</v>
      </c>
      <c r="AL790" s="10">
        <f t="shared" si="129"/>
        <v>78.399999999999821</v>
      </c>
      <c r="AM790" s="10">
        <v>15.402164357089847</v>
      </c>
      <c r="AN790" s="10">
        <v>60.006</v>
      </c>
      <c r="AO790" s="10">
        <v>15</v>
      </c>
      <c r="AU790" s="10"/>
      <c r="AV790" s="10"/>
      <c r="AW790" s="10"/>
      <c r="AX790" s="10"/>
    </row>
    <row r="791" spans="1:50">
      <c r="A791" s="10">
        <f t="shared" si="120"/>
        <v>78.499999999999815</v>
      </c>
      <c r="B791" s="10">
        <v>45.448</v>
      </c>
      <c r="C791" s="10">
        <v>59.95</v>
      </c>
      <c r="D791" s="10">
        <v>59.99</v>
      </c>
      <c r="E791" s="10">
        <v>45</v>
      </c>
      <c r="F791" s="10">
        <f t="shared" si="121"/>
        <v>78.499999999999815</v>
      </c>
      <c r="G791" s="10">
        <v>29.994</v>
      </c>
      <c r="H791" s="10">
        <v>59.99</v>
      </c>
      <c r="I791" s="10">
        <v>30</v>
      </c>
      <c r="J791" s="10">
        <f t="shared" si="122"/>
        <v>78.499999999999815</v>
      </c>
      <c r="K791" s="10">
        <v>15.375999999999999</v>
      </c>
      <c r="L791" s="10">
        <v>59.999000000000002</v>
      </c>
      <c r="M791" s="10">
        <v>15</v>
      </c>
      <c r="N791" s="10">
        <f t="shared" si="123"/>
        <v>78.499999999999815</v>
      </c>
      <c r="O791" s="10">
        <v>15.447226859562337</v>
      </c>
      <c r="P791" s="10">
        <v>60.015999999999998</v>
      </c>
      <c r="Q791" s="10">
        <v>15</v>
      </c>
      <c r="R791" s="10">
        <f t="shared" si="124"/>
        <v>78.499999999999815</v>
      </c>
      <c r="S791" s="10">
        <v>35.493000000000002</v>
      </c>
      <c r="T791" s="10">
        <v>59.991999999999997</v>
      </c>
      <c r="U791" s="10">
        <v>35</v>
      </c>
      <c r="V791" s="10">
        <f t="shared" si="125"/>
        <v>78.499999999999815</v>
      </c>
      <c r="W791" s="10">
        <v>20.283999999999999</v>
      </c>
      <c r="X791" s="10">
        <v>60.006</v>
      </c>
      <c r="Y791" s="10">
        <v>20</v>
      </c>
      <c r="Z791" s="10">
        <f t="shared" si="126"/>
        <v>78.499999999999815</v>
      </c>
      <c r="AA791" s="10">
        <v>15.415514541271117</v>
      </c>
      <c r="AB791" s="10">
        <v>60.018999999999998</v>
      </c>
      <c r="AC791" s="10">
        <v>15</v>
      </c>
      <c r="AD791" s="10">
        <f t="shared" si="127"/>
        <v>78.499999999999815</v>
      </c>
      <c r="AE791" s="10">
        <v>34.969000000000001</v>
      </c>
      <c r="AF791" s="10">
        <v>59.96</v>
      </c>
      <c r="AG791" s="10">
        <v>35</v>
      </c>
      <c r="AH791" s="10">
        <f t="shared" si="128"/>
        <v>78.499999999999815</v>
      </c>
      <c r="AI791" s="10">
        <v>20.210999999999999</v>
      </c>
      <c r="AJ791" s="10">
        <v>59.951000000000001</v>
      </c>
      <c r="AK791" s="10">
        <v>20</v>
      </c>
      <c r="AL791" s="10">
        <f t="shared" si="129"/>
        <v>78.499999999999815</v>
      </c>
      <c r="AM791" s="10">
        <v>15.494593495403144</v>
      </c>
      <c r="AN791" s="10">
        <v>60.006</v>
      </c>
      <c r="AO791" s="10">
        <v>15</v>
      </c>
      <c r="AU791" s="10"/>
      <c r="AV791" s="10"/>
      <c r="AW791" s="10"/>
      <c r="AX791" s="10"/>
    </row>
    <row r="792" spans="1:50">
      <c r="A792" s="10">
        <f t="shared" si="120"/>
        <v>78.59999999999981</v>
      </c>
      <c r="B792" s="10">
        <v>45.387999999999998</v>
      </c>
      <c r="C792" s="10">
        <v>59.948999999999998</v>
      </c>
      <c r="D792" s="10">
        <v>59.99</v>
      </c>
      <c r="E792" s="10">
        <v>45</v>
      </c>
      <c r="F792" s="10">
        <f t="shared" si="121"/>
        <v>78.59999999999981</v>
      </c>
      <c r="G792" s="10">
        <v>30.042999999999999</v>
      </c>
      <c r="H792" s="10">
        <v>59.99</v>
      </c>
      <c r="I792" s="10">
        <v>30</v>
      </c>
      <c r="J792" s="10">
        <f t="shared" si="122"/>
        <v>78.59999999999981</v>
      </c>
      <c r="K792" s="10">
        <v>15.375</v>
      </c>
      <c r="L792" s="10">
        <v>59.999000000000002</v>
      </c>
      <c r="M792" s="10">
        <v>15</v>
      </c>
      <c r="N792" s="10">
        <f t="shared" si="123"/>
        <v>78.59999999999981</v>
      </c>
      <c r="O792" s="10">
        <v>15.42218436691306</v>
      </c>
      <c r="P792" s="10">
        <v>60.017000000000003</v>
      </c>
      <c r="Q792" s="10">
        <v>15</v>
      </c>
      <c r="R792" s="10">
        <f t="shared" si="124"/>
        <v>78.59999999999981</v>
      </c>
      <c r="S792" s="10">
        <v>35.493000000000002</v>
      </c>
      <c r="T792" s="10">
        <v>59.991999999999997</v>
      </c>
      <c r="U792" s="10">
        <v>35</v>
      </c>
      <c r="V792" s="10">
        <f t="shared" si="125"/>
        <v>78.59999999999981</v>
      </c>
      <c r="W792" s="10">
        <v>20.282</v>
      </c>
      <c r="X792" s="10">
        <v>60.006999999999998</v>
      </c>
      <c r="Y792" s="10">
        <v>20</v>
      </c>
      <c r="Z792" s="10">
        <f t="shared" si="126"/>
        <v>78.59999999999981</v>
      </c>
      <c r="AA792" s="10">
        <v>15.44475899668212</v>
      </c>
      <c r="AB792" s="10">
        <v>60.021000000000001</v>
      </c>
      <c r="AC792" s="10">
        <v>15</v>
      </c>
      <c r="AD792" s="10">
        <f t="shared" si="127"/>
        <v>78.59999999999981</v>
      </c>
      <c r="AE792" s="10">
        <v>34.968000000000004</v>
      </c>
      <c r="AF792" s="10">
        <v>59.96</v>
      </c>
      <c r="AG792" s="10">
        <v>35</v>
      </c>
      <c r="AH792" s="10">
        <f t="shared" si="128"/>
        <v>78.59999999999981</v>
      </c>
      <c r="AI792" s="10">
        <v>20.210999999999999</v>
      </c>
      <c r="AJ792" s="10">
        <v>59.951000000000001</v>
      </c>
      <c r="AK792" s="10">
        <v>20</v>
      </c>
      <c r="AL792" s="10">
        <f t="shared" si="129"/>
        <v>78.59999999999981</v>
      </c>
      <c r="AM792" s="10">
        <v>15.430310132412005</v>
      </c>
      <c r="AN792" s="10">
        <v>60.006999999999998</v>
      </c>
      <c r="AO792" s="10">
        <v>15</v>
      </c>
      <c r="AU792" s="10"/>
      <c r="AV792" s="10"/>
      <c r="AW792" s="10"/>
      <c r="AX792" s="10"/>
    </row>
    <row r="793" spans="1:50">
      <c r="A793" s="10">
        <f t="shared" si="120"/>
        <v>78.699999999999804</v>
      </c>
      <c r="B793" s="10">
        <v>45.387999999999998</v>
      </c>
      <c r="C793" s="10">
        <v>59.948999999999998</v>
      </c>
      <c r="D793" s="10">
        <v>59.988999999999997</v>
      </c>
      <c r="E793" s="10">
        <v>45</v>
      </c>
      <c r="F793" s="10">
        <f t="shared" si="121"/>
        <v>78.699999999999804</v>
      </c>
      <c r="G793" s="10">
        <v>30.077999999999999</v>
      </c>
      <c r="H793" s="10">
        <v>59.988999999999997</v>
      </c>
      <c r="I793" s="10">
        <v>30</v>
      </c>
      <c r="J793" s="10">
        <f t="shared" si="122"/>
        <v>78.699999999999804</v>
      </c>
      <c r="K793" s="10">
        <v>15.375</v>
      </c>
      <c r="L793" s="10">
        <v>59.999000000000002</v>
      </c>
      <c r="M793" s="10">
        <v>15</v>
      </c>
      <c r="N793" s="10">
        <f t="shared" si="123"/>
        <v>78.699999999999804</v>
      </c>
      <c r="O793" s="10">
        <v>15.4760162684255</v>
      </c>
      <c r="P793" s="10">
        <v>60.017000000000003</v>
      </c>
      <c r="Q793" s="10">
        <v>15</v>
      </c>
      <c r="R793" s="10">
        <f t="shared" si="124"/>
        <v>78.699999999999804</v>
      </c>
      <c r="S793" s="10">
        <v>35.43</v>
      </c>
      <c r="T793" s="10">
        <v>59.991999999999997</v>
      </c>
      <c r="U793" s="10">
        <v>35</v>
      </c>
      <c r="V793" s="10">
        <f t="shared" si="125"/>
        <v>78.699999999999804</v>
      </c>
      <c r="W793" s="10">
        <v>20.28</v>
      </c>
      <c r="X793" s="10">
        <v>60.006999999999998</v>
      </c>
      <c r="Y793" s="10">
        <v>20</v>
      </c>
      <c r="Z793" s="10">
        <f t="shared" si="126"/>
        <v>78.699999999999804</v>
      </c>
      <c r="AA793" s="10">
        <v>15.432074015451185</v>
      </c>
      <c r="AB793" s="10">
        <v>60.021000000000001</v>
      </c>
      <c r="AC793" s="10">
        <v>15</v>
      </c>
      <c r="AD793" s="10">
        <f t="shared" si="127"/>
        <v>78.699999999999804</v>
      </c>
      <c r="AE793" s="10">
        <v>34.966999999999999</v>
      </c>
      <c r="AF793" s="10">
        <v>59.96</v>
      </c>
      <c r="AG793" s="10">
        <v>35</v>
      </c>
      <c r="AH793" s="10">
        <f t="shared" si="128"/>
        <v>78.699999999999804</v>
      </c>
      <c r="AI793" s="10">
        <v>20.210999999999999</v>
      </c>
      <c r="AJ793" s="10">
        <v>59.951000000000001</v>
      </c>
      <c r="AK793" s="10">
        <v>20</v>
      </c>
      <c r="AL793" s="10">
        <f t="shared" si="129"/>
        <v>78.699999999999804</v>
      </c>
      <c r="AM793" s="10">
        <v>15.48730206559868</v>
      </c>
      <c r="AN793" s="10">
        <v>60.006999999999998</v>
      </c>
      <c r="AO793" s="10">
        <v>15</v>
      </c>
      <c r="AU793" s="10"/>
      <c r="AV793" s="10"/>
      <c r="AW793" s="10"/>
      <c r="AX793" s="10"/>
    </row>
    <row r="794" spans="1:50">
      <c r="A794" s="10">
        <f t="shared" si="120"/>
        <v>78.799999999999798</v>
      </c>
      <c r="B794" s="10">
        <v>45.39</v>
      </c>
      <c r="C794" s="10">
        <v>59.948999999999998</v>
      </c>
      <c r="D794" s="10">
        <v>59.988999999999997</v>
      </c>
      <c r="E794" s="10">
        <v>45</v>
      </c>
      <c r="F794" s="10">
        <f t="shared" si="121"/>
        <v>78.799999999999798</v>
      </c>
      <c r="G794" s="10">
        <v>30.085999999999999</v>
      </c>
      <c r="H794" s="10">
        <v>59.988999999999997</v>
      </c>
      <c r="I794" s="10">
        <v>30</v>
      </c>
      <c r="J794" s="10">
        <f t="shared" si="122"/>
        <v>78.799999999999798</v>
      </c>
      <c r="K794" s="10">
        <v>15.375</v>
      </c>
      <c r="L794" s="10">
        <v>59.999000000000002</v>
      </c>
      <c r="M794" s="10">
        <v>15</v>
      </c>
      <c r="N794" s="10">
        <f t="shared" si="123"/>
        <v>78.799999999999798</v>
      </c>
      <c r="O794" s="10">
        <v>15.420669127624649</v>
      </c>
      <c r="P794" s="10">
        <v>60.018999999999998</v>
      </c>
      <c r="Q794" s="10">
        <v>15</v>
      </c>
      <c r="R794" s="10">
        <f t="shared" si="124"/>
        <v>78.799999999999798</v>
      </c>
      <c r="S794" s="10">
        <v>35.344999999999999</v>
      </c>
      <c r="T794" s="10">
        <v>59.991999999999997</v>
      </c>
      <c r="U794" s="10">
        <v>35</v>
      </c>
      <c r="V794" s="10">
        <f t="shared" si="125"/>
        <v>78.799999999999798</v>
      </c>
      <c r="W794" s="10">
        <v>20.279</v>
      </c>
      <c r="X794" s="10">
        <v>60.008000000000003</v>
      </c>
      <c r="Y794" s="10">
        <v>20</v>
      </c>
      <c r="Z794" s="10">
        <f t="shared" si="126"/>
        <v>78.799999999999798</v>
      </c>
      <c r="AA794" s="10">
        <v>15.484558490588352</v>
      </c>
      <c r="AB794" s="10">
        <v>60.021999999999998</v>
      </c>
      <c r="AC794" s="10">
        <v>15</v>
      </c>
      <c r="AD794" s="10">
        <f t="shared" si="127"/>
        <v>78.799999999999798</v>
      </c>
      <c r="AE794" s="10">
        <v>34.966999999999999</v>
      </c>
      <c r="AF794" s="10">
        <v>59.96</v>
      </c>
      <c r="AG794" s="10">
        <v>35</v>
      </c>
      <c r="AH794" s="10">
        <f t="shared" si="128"/>
        <v>78.799999999999798</v>
      </c>
      <c r="AI794" s="10">
        <v>20.210999999999999</v>
      </c>
      <c r="AJ794" s="10">
        <v>59.951999999999998</v>
      </c>
      <c r="AK794" s="10">
        <v>20</v>
      </c>
      <c r="AL794" s="10">
        <f t="shared" si="129"/>
        <v>78.799999999999798</v>
      </c>
      <c r="AM794" s="10">
        <v>15.46716715132942</v>
      </c>
      <c r="AN794" s="10">
        <v>60.008000000000003</v>
      </c>
      <c r="AO794" s="10">
        <v>15</v>
      </c>
      <c r="AU794" s="10"/>
      <c r="AV794" s="10"/>
      <c r="AW794" s="10"/>
      <c r="AX794" s="10"/>
    </row>
    <row r="795" spans="1:50">
      <c r="A795" s="10">
        <f t="shared" si="120"/>
        <v>78.899999999999793</v>
      </c>
      <c r="B795" s="10">
        <v>45.404000000000003</v>
      </c>
      <c r="C795" s="10">
        <v>59.948999999999998</v>
      </c>
      <c r="D795" s="10">
        <v>59.987000000000002</v>
      </c>
      <c r="E795" s="10">
        <v>45</v>
      </c>
      <c r="F795" s="10">
        <f t="shared" si="121"/>
        <v>78.899999999999793</v>
      </c>
      <c r="G795" s="10">
        <v>30.085000000000001</v>
      </c>
      <c r="H795" s="10">
        <v>59.987000000000002</v>
      </c>
      <c r="I795" s="10">
        <v>30</v>
      </c>
      <c r="J795" s="10">
        <f t="shared" si="122"/>
        <v>78.899999999999793</v>
      </c>
      <c r="K795" s="10">
        <v>15.375</v>
      </c>
      <c r="L795" s="10">
        <v>59.999000000000002</v>
      </c>
      <c r="M795" s="10">
        <v>15</v>
      </c>
      <c r="N795" s="10">
        <f t="shared" si="123"/>
        <v>78.899999999999793</v>
      </c>
      <c r="O795" s="10">
        <v>15.459798633115309</v>
      </c>
      <c r="P795" s="10">
        <v>60.018999999999998</v>
      </c>
      <c r="Q795" s="10">
        <v>15</v>
      </c>
      <c r="R795" s="10">
        <f t="shared" si="124"/>
        <v>78.899999999999793</v>
      </c>
      <c r="S795" s="10">
        <v>35.347999999999999</v>
      </c>
      <c r="T795" s="10">
        <v>59.991999999999997</v>
      </c>
      <c r="U795" s="10">
        <v>35</v>
      </c>
      <c r="V795" s="10">
        <f t="shared" si="125"/>
        <v>78.899999999999793</v>
      </c>
      <c r="W795" s="10">
        <v>20.282</v>
      </c>
      <c r="X795" s="10">
        <v>60.008000000000003</v>
      </c>
      <c r="Y795" s="10">
        <v>20</v>
      </c>
      <c r="Z795" s="10">
        <f t="shared" si="126"/>
        <v>78.899999999999793</v>
      </c>
      <c r="AA795" s="10">
        <v>15.443607277362975</v>
      </c>
      <c r="AB795" s="10">
        <v>60.021999999999998</v>
      </c>
      <c r="AC795" s="10">
        <v>15</v>
      </c>
      <c r="AD795" s="10">
        <f t="shared" si="127"/>
        <v>78.899999999999793</v>
      </c>
      <c r="AE795" s="10">
        <v>34.966999999999999</v>
      </c>
      <c r="AF795" s="10">
        <v>59.96</v>
      </c>
      <c r="AG795" s="10">
        <v>35</v>
      </c>
      <c r="AH795" s="10">
        <f t="shared" si="128"/>
        <v>78.899999999999793</v>
      </c>
      <c r="AI795" s="10">
        <v>20.210999999999999</v>
      </c>
      <c r="AJ795" s="10">
        <v>59.951999999999998</v>
      </c>
      <c r="AK795" s="10">
        <v>20</v>
      </c>
      <c r="AL795" s="10">
        <f t="shared" si="129"/>
        <v>78.899999999999793</v>
      </c>
      <c r="AM795" s="10">
        <v>15.403153819509912</v>
      </c>
      <c r="AN795" s="10">
        <v>60.008000000000003</v>
      </c>
      <c r="AO795" s="10">
        <v>15</v>
      </c>
      <c r="AU795" s="10"/>
      <c r="AV795" s="10"/>
      <c r="AW795" s="10"/>
      <c r="AX795" s="10"/>
    </row>
    <row r="796" spans="1:50">
      <c r="A796" s="10">
        <f t="shared" si="120"/>
        <v>78.999999999999787</v>
      </c>
      <c r="B796" s="10">
        <v>45.392000000000003</v>
      </c>
      <c r="C796" s="10">
        <v>59.948999999999998</v>
      </c>
      <c r="D796" s="10">
        <v>59.987000000000002</v>
      </c>
      <c r="E796" s="10">
        <v>45</v>
      </c>
      <c r="F796" s="10">
        <f t="shared" si="121"/>
        <v>78.999999999999787</v>
      </c>
      <c r="G796" s="10">
        <v>30.088999999999999</v>
      </c>
      <c r="H796" s="10">
        <v>59.987000000000002</v>
      </c>
      <c r="I796" s="10">
        <v>30</v>
      </c>
      <c r="J796" s="10">
        <f t="shared" si="122"/>
        <v>78.999999999999787</v>
      </c>
      <c r="K796" s="10">
        <v>15.372</v>
      </c>
      <c r="L796" s="10">
        <v>59.999000000000002</v>
      </c>
      <c r="M796" s="10">
        <v>15</v>
      </c>
      <c r="N796" s="10">
        <f t="shared" si="123"/>
        <v>78.999999999999787</v>
      </c>
      <c r="O796" s="10">
        <v>15.413395491281753</v>
      </c>
      <c r="P796" s="10">
        <v>60.021000000000001</v>
      </c>
      <c r="Q796" s="10">
        <v>15</v>
      </c>
      <c r="R796" s="10">
        <f t="shared" si="124"/>
        <v>78.999999999999787</v>
      </c>
      <c r="S796" s="10">
        <v>35.348999999999997</v>
      </c>
      <c r="T796" s="10">
        <v>59.991999999999997</v>
      </c>
      <c r="U796" s="10">
        <v>35</v>
      </c>
      <c r="V796" s="10">
        <f t="shared" si="125"/>
        <v>78.999999999999787</v>
      </c>
      <c r="W796" s="10">
        <v>20.300999999999998</v>
      </c>
      <c r="X796" s="10">
        <v>60.009</v>
      </c>
      <c r="Y796" s="10">
        <v>20</v>
      </c>
      <c r="Z796" s="10">
        <f t="shared" si="126"/>
        <v>78.999999999999787</v>
      </c>
      <c r="AA796" s="10">
        <v>15.45929624734976</v>
      </c>
      <c r="AB796" s="10">
        <v>60.024000000000001</v>
      </c>
      <c r="AC796" s="10">
        <v>15</v>
      </c>
      <c r="AD796" s="10">
        <f t="shared" si="127"/>
        <v>78.999999999999787</v>
      </c>
      <c r="AE796" s="10">
        <v>34.966999999999999</v>
      </c>
      <c r="AF796" s="10">
        <v>59.96</v>
      </c>
      <c r="AG796" s="10">
        <v>35</v>
      </c>
      <c r="AH796" s="10">
        <f t="shared" si="128"/>
        <v>78.999999999999787</v>
      </c>
      <c r="AI796" s="10">
        <v>20.210999999999999</v>
      </c>
      <c r="AJ796" s="10">
        <v>59.951999999999998</v>
      </c>
      <c r="AK796" s="10">
        <v>20</v>
      </c>
      <c r="AL796" s="10">
        <f t="shared" si="129"/>
        <v>78.999999999999787</v>
      </c>
      <c r="AM796" s="10">
        <v>15.406052874174343</v>
      </c>
      <c r="AN796" s="10">
        <v>60.009</v>
      </c>
      <c r="AO796" s="10">
        <v>15</v>
      </c>
      <c r="AU796" s="10"/>
      <c r="AV796" s="10"/>
      <c r="AW796" s="10"/>
      <c r="AX796" s="10"/>
    </row>
    <row r="797" spans="1:50">
      <c r="A797" s="10">
        <f t="shared" si="120"/>
        <v>79.099999999999781</v>
      </c>
      <c r="B797" s="10">
        <v>45.390999999999998</v>
      </c>
      <c r="C797" s="10">
        <v>59.948999999999998</v>
      </c>
      <c r="D797" s="10">
        <v>59.985999999999997</v>
      </c>
      <c r="E797" s="10">
        <v>45</v>
      </c>
      <c r="F797" s="10">
        <f t="shared" si="121"/>
        <v>79.099999999999781</v>
      </c>
      <c r="G797" s="10">
        <v>30.087</v>
      </c>
      <c r="H797" s="10">
        <v>59.985999999999997</v>
      </c>
      <c r="I797" s="10">
        <v>30</v>
      </c>
      <c r="J797" s="10">
        <f t="shared" si="122"/>
        <v>79.099999999999781</v>
      </c>
      <c r="K797" s="10">
        <v>15.369</v>
      </c>
      <c r="L797" s="10">
        <v>59.999000000000002</v>
      </c>
      <c r="M797" s="10">
        <v>15</v>
      </c>
      <c r="N797" s="10">
        <f t="shared" si="123"/>
        <v>79.099999999999781</v>
      </c>
      <c r="O797" s="10">
        <v>15.491429022941437</v>
      </c>
      <c r="P797" s="10">
        <v>60.021000000000001</v>
      </c>
      <c r="Q797" s="10">
        <v>15</v>
      </c>
      <c r="R797" s="10">
        <f t="shared" si="124"/>
        <v>79.099999999999781</v>
      </c>
      <c r="S797" s="10">
        <v>35.35</v>
      </c>
      <c r="T797" s="10">
        <v>59.991999999999997</v>
      </c>
      <c r="U797" s="10">
        <v>35</v>
      </c>
      <c r="V797" s="10">
        <f t="shared" si="125"/>
        <v>79.099999999999781</v>
      </c>
      <c r="W797" s="10">
        <v>20.335000000000001</v>
      </c>
      <c r="X797" s="10">
        <v>60.009</v>
      </c>
      <c r="Y797" s="10">
        <v>20</v>
      </c>
      <c r="Z797" s="10">
        <f t="shared" si="126"/>
        <v>79.099999999999781</v>
      </c>
      <c r="AA797" s="10">
        <v>15.464933542171105</v>
      </c>
      <c r="AB797" s="10">
        <v>60.024000000000001</v>
      </c>
      <c r="AC797" s="10">
        <v>15</v>
      </c>
      <c r="AD797" s="10">
        <f t="shared" si="127"/>
        <v>79.099999999999781</v>
      </c>
      <c r="AE797" s="10">
        <v>34.966999999999999</v>
      </c>
      <c r="AF797" s="10">
        <v>59.96</v>
      </c>
      <c r="AG797" s="10">
        <v>35</v>
      </c>
      <c r="AH797" s="10">
        <f t="shared" si="128"/>
        <v>79.099999999999781</v>
      </c>
      <c r="AI797" s="10">
        <v>20.210999999999999</v>
      </c>
      <c r="AJ797" s="10">
        <v>59.951000000000001</v>
      </c>
      <c r="AK797" s="10">
        <v>20</v>
      </c>
      <c r="AL797" s="10">
        <f t="shared" si="129"/>
        <v>79.099999999999781</v>
      </c>
      <c r="AM797" s="10">
        <v>15.46522079777648</v>
      </c>
      <c r="AN797" s="10">
        <v>60.009</v>
      </c>
      <c r="AO797" s="10">
        <v>15</v>
      </c>
      <c r="AU797" s="10"/>
      <c r="AV797" s="10"/>
      <c r="AW797" s="10"/>
      <c r="AX797" s="10"/>
    </row>
    <row r="798" spans="1:50">
      <c r="A798" s="10">
        <f t="shared" si="120"/>
        <v>79.199999999999775</v>
      </c>
      <c r="B798" s="10">
        <v>45.39</v>
      </c>
      <c r="C798" s="10">
        <v>59.948999999999998</v>
      </c>
      <c r="D798" s="10">
        <v>59.985999999999997</v>
      </c>
      <c r="E798" s="10">
        <v>45</v>
      </c>
      <c r="F798" s="10">
        <f t="shared" si="121"/>
        <v>79.199999999999775</v>
      </c>
      <c r="G798" s="10">
        <v>30.071000000000002</v>
      </c>
      <c r="H798" s="10">
        <v>59.985999999999997</v>
      </c>
      <c r="I798" s="10">
        <v>30</v>
      </c>
      <c r="J798" s="10">
        <f t="shared" si="122"/>
        <v>79.199999999999775</v>
      </c>
      <c r="K798" s="10">
        <v>15.369</v>
      </c>
      <c r="L798" s="10">
        <v>59.999000000000002</v>
      </c>
      <c r="M798" s="10">
        <v>15</v>
      </c>
      <c r="N798" s="10">
        <f t="shared" si="123"/>
        <v>79.199999999999775</v>
      </c>
      <c r="O798" s="10">
        <v>15.43025835240538</v>
      </c>
      <c r="P798" s="10">
        <v>60.021999999999998</v>
      </c>
      <c r="Q798" s="10">
        <v>15</v>
      </c>
      <c r="R798" s="10">
        <f t="shared" si="124"/>
        <v>79.199999999999775</v>
      </c>
      <c r="S798" s="10">
        <v>35.35</v>
      </c>
      <c r="T798" s="10">
        <v>59.991999999999997</v>
      </c>
      <c r="U798" s="10">
        <v>35</v>
      </c>
      <c r="V798" s="10">
        <f t="shared" si="125"/>
        <v>79.199999999999775</v>
      </c>
      <c r="W798" s="10">
        <v>20.334</v>
      </c>
      <c r="X798" s="10">
        <v>60.009</v>
      </c>
      <c r="Y798" s="10">
        <v>20</v>
      </c>
      <c r="Z798" s="10">
        <f t="shared" si="126"/>
        <v>79.199999999999775</v>
      </c>
      <c r="AA798" s="10">
        <v>15.402724113218481</v>
      </c>
      <c r="AB798" s="10">
        <v>60.024999999999999</v>
      </c>
      <c r="AC798" s="10">
        <v>15</v>
      </c>
      <c r="AD798" s="10">
        <f t="shared" si="127"/>
        <v>79.199999999999775</v>
      </c>
      <c r="AE798" s="10">
        <v>34.966999999999999</v>
      </c>
      <c r="AF798" s="10">
        <v>59.96</v>
      </c>
      <c r="AG798" s="10">
        <v>35</v>
      </c>
      <c r="AH798" s="10">
        <f t="shared" si="128"/>
        <v>79.199999999999775</v>
      </c>
      <c r="AI798" s="10">
        <v>20.210999999999999</v>
      </c>
      <c r="AJ798" s="10">
        <v>59.951000000000001</v>
      </c>
      <c r="AK798" s="10">
        <v>20</v>
      </c>
      <c r="AL798" s="10">
        <f t="shared" si="129"/>
        <v>79.199999999999775</v>
      </c>
      <c r="AM798" s="10">
        <v>15.410386581100337</v>
      </c>
      <c r="AN798" s="10">
        <v>60.009</v>
      </c>
      <c r="AO798" s="10">
        <v>15</v>
      </c>
      <c r="AU798" s="10"/>
      <c r="AV798" s="10"/>
      <c r="AW798" s="10"/>
      <c r="AX798" s="10"/>
    </row>
    <row r="799" spans="1:50">
      <c r="A799" s="10">
        <f t="shared" si="120"/>
        <v>79.29999999999977</v>
      </c>
      <c r="B799" s="10">
        <v>45.378999999999998</v>
      </c>
      <c r="C799" s="10">
        <v>59.95</v>
      </c>
      <c r="D799" s="10">
        <v>59.984000000000002</v>
      </c>
      <c r="E799" s="10">
        <v>45</v>
      </c>
      <c r="F799" s="10">
        <f t="shared" si="121"/>
        <v>79.29999999999977</v>
      </c>
      <c r="G799" s="10">
        <v>30.076000000000001</v>
      </c>
      <c r="H799" s="10">
        <v>59.984000000000002</v>
      </c>
      <c r="I799" s="10">
        <v>30</v>
      </c>
      <c r="J799" s="10">
        <f t="shared" si="122"/>
        <v>79.29999999999977</v>
      </c>
      <c r="K799" s="10">
        <v>15.369</v>
      </c>
      <c r="L799" s="10">
        <v>59.999000000000002</v>
      </c>
      <c r="M799" s="10">
        <v>15</v>
      </c>
      <c r="N799" s="10">
        <f t="shared" si="123"/>
        <v>79.29999999999977</v>
      </c>
      <c r="O799" s="10">
        <v>15.485429094596574</v>
      </c>
      <c r="P799" s="10">
        <v>60.021999999999998</v>
      </c>
      <c r="Q799" s="10">
        <v>15</v>
      </c>
      <c r="R799" s="10">
        <f t="shared" si="124"/>
        <v>79.29999999999977</v>
      </c>
      <c r="S799" s="10">
        <v>35.347999999999999</v>
      </c>
      <c r="T799" s="10">
        <v>59.991</v>
      </c>
      <c r="U799" s="10">
        <v>35</v>
      </c>
      <c r="V799" s="10">
        <f t="shared" si="125"/>
        <v>79.29999999999977</v>
      </c>
      <c r="W799" s="10">
        <v>20.338999999999999</v>
      </c>
      <c r="X799" s="10">
        <v>60.009</v>
      </c>
      <c r="Y799" s="10">
        <v>20</v>
      </c>
      <c r="Z799" s="10">
        <f t="shared" si="126"/>
        <v>79.29999999999977</v>
      </c>
      <c r="AA799" s="10">
        <v>15.489389232720024</v>
      </c>
      <c r="AB799" s="10">
        <v>60.024999999999999</v>
      </c>
      <c r="AC799" s="10">
        <v>15</v>
      </c>
      <c r="AD799" s="10">
        <f t="shared" si="127"/>
        <v>79.29999999999977</v>
      </c>
      <c r="AE799" s="10">
        <v>34.966999999999999</v>
      </c>
      <c r="AF799" s="10">
        <v>59.96</v>
      </c>
      <c r="AG799" s="10">
        <v>35</v>
      </c>
      <c r="AH799" s="10">
        <f t="shared" si="128"/>
        <v>79.29999999999977</v>
      </c>
      <c r="AI799" s="10">
        <v>20.210999999999999</v>
      </c>
      <c r="AJ799" s="10">
        <v>59.951000000000001</v>
      </c>
      <c r="AK799" s="10">
        <v>20</v>
      </c>
      <c r="AL799" s="10">
        <f t="shared" si="129"/>
        <v>79.29999999999977</v>
      </c>
      <c r="AM799" s="10">
        <v>15.433515147877001</v>
      </c>
      <c r="AN799" s="10">
        <v>60.009</v>
      </c>
      <c r="AO799" s="10">
        <v>15</v>
      </c>
      <c r="AU799" s="10"/>
      <c r="AV799" s="10"/>
      <c r="AW799" s="10"/>
      <c r="AX799" s="10"/>
    </row>
    <row r="800" spans="1:50">
      <c r="A800" s="10">
        <f t="shared" si="120"/>
        <v>79.399999999999764</v>
      </c>
      <c r="B800" s="10">
        <v>45.231999999999999</v>
      </c>
      <c r="C800" s="10">
        <v>59.95</v>
      </c>
      <c r="D800" s="10">
        <v>59.984000000000002</v>
      </c>
      <c r="E800" s="10">
        <v>45</v>
      </c>
      <c r="F800" s="10">
        <f t="shared" si="121"/>
        <v>79.399999999999764</v>
      </c>
      <c r="G800" s="10">
        <v>30.053000000000001</v>
      </c>
      <c r="H800" s="10">
        <v>59.984000000000002</v>
      </c>
      <c r="I800" s="10">
        <v>30</v>
      </c>
      <c r="J800" s="10">
        <f t="shared" si="122"/>
        <v>79.399999999999764</v>
      </c>
      <c r="K800" s="10">
        <v>15.369</v>
      </c>
      <c r="L800" s="10">
        <v>59.999000000000002</v>
      </c>
      <c r="M800" s="10">
        <v>15</v>
      </c>
      <c r="N800" s="10">
        <f t="shared" si="123"/>
        <v>79.399999999999764</v>
      </c>
      <c r="O800" s="10">
        <v>15.460621937374102</v>
      </c>
      <c r="P800" s="10">
        <v>60.024000000000001</v>
      </c>
      <c r="Q800" s="10">
        <v>15</v>
      </c>
      <c r="R800" s="10">
        <f t="shared" si="124"/>
        <v>79.399999999999764</v>
      </c>
      <c r="S800" s="10">
        <v>35.347999999999999</v>
      </c>
      <c r="T800" s="10">
        <v>59.991</v>
      </c>
      <c r="U800" s="10">
        <v>35</v>
      </c>
      <c r="V800" s="10">
        <f t="shared" si="125"/>
        <v>79.399999999999764</v>
      </c>
      <c r="W800" s="10">
        <v>20.329999999999998</v>
      </c>
      <c r="X800" s="10">
        <v>60.009</v>
      </c>
      <c r="Y800" s="10">
        <v>20</v>
      </c>
      <c r="Z800" s="10">
        <f t="shared" si="126"/>
        <v>79.399999999999764</v>
      </c>
      <c r="AA800" s="10">
        <v>15.394866758101216</v>
      </c>
      <c r="AB800" s="10">
        <v>60.027000000000001</v>
      </c>
      <c r="AC800" s="10">
        <v>15</v>
      </c>
      <c r="AD800" s="10">
        <f t="shared" si="127"/>
        <v>79.399999999999764</v>
      </c>
      <c r="AE800" s="10">
        <v>34.966999999999999</v>
      </c>
      <c r="AF800" s="10">
        <v>59.96</v>
      </c>
      <c r="AG800" s="10">
        <v>35</v>
      </c>
      <c r="AH800" s="10">
        <f t="shared" si="128"/>
        <v>79.399999999999764</v>
      </c>
      <c r="AI800" s="10">
        <v>20.210999999999999</v>
      </c>
      <c r="AJ800" s="10">
        <v>59.951000000000001</v>
      </c>
      <c r="AK800" s="10">
        <v>20</v>
      </c>
      <c r="AL800" s="10">
        <f t="shared" si="129"/>
        <v>79.399999999999764</v>
      </c>
      <c r="AM800" s="10">
        <v>15.389018848737871</v>
      </c>
      <c r="AN800" s="10">
        <v>60.009</v>
      </c>
      <c r="AO800" s="10">
        <v>15</v>
      </c>
      <c r="AU800" s="10"/>
      <c r="AV800" s="10"/>
      <c r="AW800" s="10"/>
      <c r="AX800" s="10"/>
    </row>
    <row r="801" spans="1:50">
      <c r="A801" s="10">
        <f t="shared" si="120"/>
        <v>79.499999999999758</v>
      </c>
      <c r="B801" s="10">
        <v>45.185000000000002</v>
      </c>
      <c r="C801" s="10">
        <v>59.951000000000001</v>
      </c>
      <c r="D801" s="10">
        <v>59.982999999999997</v>
      </c>
      <c r="E801" s="10">
        <v>45</v>
      </c>
      <c r="F801" s="10">
        <f t="shared" si="121"/>
        <v>79.499999999999758</v>
      </c>
      <c r="G801" s="10">
        <v>30.013999999999999</v>
      </c>
      <c r="H801" s="10">
        <v>59.982999999999997</v>
      </c>
      <c r="I801" s="10">
        <v>30</v>
      </c>
      <c r="J801" s="10">
        <f t="shared" si="122"/>
        <v>79.499999999999758</v>
      </c>
      <c r="K801" s="10">
        <v>15.369</v>
      </c>
      <c r="L801" s="10">
        <v>59.999000000000002</v>
      </c>
      <c r="M801" s="10">
        <v>15</v>
      </c>
      <c r="N801" s="10">
        <f t="shared" si="123"/>
        <v>79.499999999999758</v>
      </c>
      <c r="O801" s="10">
        <v>15.425348281332925</v>
      </c>
      <c r="P801" s="10">
        <v>60.024000000000001</v>
      </c>
      <c r="Q801" s="10">
        <v>15</v>
      </c>
      <c r="R801" s="10">
        <f t="shared" si="124"/>
        <v>79.499999999999758</v>
      </c>
      <c r="S801" s="10">
        <v>35.262999999999998</v>
      </c>
      <c r="T801" s="10">
        <v>59.991</v>
      </c>
      <c r="U801" s="10">
        <v>35</v>
      </c>
      <c r="V801" s="10">
        <f t="shared" si="125"/>
        <v>79.499999999999758</v>
      </c>
      <c r="W801" s="10">
        <v>20.327000000000002</v>
      </c>
      <c r="X801" s="10">
        <v>60.009</v>
      </c>
      <c r="Y801" s="10">
        <v>20</v>
      </c>
      <c r="Z801" s="10">
        <f t="shared" si="126"/>
        <v>79.499999999999758</v>
      </c>
      <c r="AA801" s="10">
        <v>15.420900118508742</v>
      </c>
      <c r="AB801" s="10">
        <v>60.027000000000001</v>
      </c>
      <c r="AC801" s="10">
        <v>15</v>
      </c>
      <c r="AD801" s="10">
        <f t="shared" si="127"/>
        <v>79.499999999999758</v>
      </c>
      <c r="AE801" s="10">
        <v>34.966999999999999</v>
      </c>
      <c r="AF801" s="10">
        <v>59.96</v>
      </c>
      <c r="AG801" s="10">
        <v>35</v>
      </c>
      <c r="AH801" s="10">
        <f t="shared" si="128"/>
        <v>79.499999999999758</v>
      </c>
      <c r="AI801" s="10">
        <v>20.213000000000001</v>
      </c>
      <c r="AJ801" s="10">
        <v>59.951000000000001</v>
      </c>
      <c r="AK801" s="10">
        <v>20</v>
      </c>
      <c r="AL801" s="10">
        <f t="shared" si="129"/>
        <v>79.499999999999758</v>
      </c>
      <c r="AM801" s="10">
        <v>15.458281077565351</v>
      </c>
      <c r="AN801" s="10">
        <v>60.009</v>
      </c>
      <c r="AO801" s="10">
        <v>15</v>
      </c>
      <c r="AU801" s="10"/>
      <c r="AV801" s="10"/>
      <c r="AW801" s="10"/>
      <c r="AX801" s="10"/>
    </row>
    <row r="802" spans="1:50">
      <c r="A802" s="10">
        <f t="shared" si="120"/>
        <v>79.599999999999753</v>
      </c>
      <c r="B802" s="10">
        <v>45.161000000000001</v>
      </c>
      <c r="C802" s="10">
        <v>59.951000000000001</v>
      </c>
      <c r="D802" s="10">
        <v>59.982999999999997</v>
      </c>
      <c r="E802" s="10">
        <v>45</v>
      </c>
      <c r="F802" s="10">
        <f t="shared" si="121"/>
        <v>79.599999999999753</v>
      </c>
      <c r="G802" s="10">
        <v>30.053999999999998</v>
      </c>
      <c r="H802" s="10">
        <v>59.982999999999997</v>
      </c>
      <c r="I802" s="10">
        <v>30</v>
      </c>
      <c r="J802" s="10">
        <f t="shared" si="122"/>
        <v>79.599999999999753</v>
      </c>
      <c r="K802" s="10">
        <v>15.369</v>
      </c>
      <c r="L802" s="10">
        <v>59.999000000000002</v>
      </c>
      <c r="M802" s="10">
        <v>15</v>
      </c>
      <c r="N802" s="10">
        <f t="shared" si="123"/>
        <v>79.599999999999753</v>
      </c>
      <c r="O802" s="10">
        <v>15.400220993869285</v>
      </c>
      <c r="P802" s="10">
        <v>60.024999999999999</v>
      </c>
      <c r="Q802" s="10">
        <v>15</v>
      </c>
      <c r="R802" s="10">
        <f t="shared" si="124"/>
        <v>79.599999999999753</v>
      </c>
      <c r="S802" s="10">
        <v>35.143000000000001</v>
      </c>
      <c r="T802" s="10">
        <v>59.991</v>
      </c>
      <c r="U802" s="10">
        <v>35</v>
      </c>
      <c r="V802" s="10">
        <f t="shared" si="125"/>
        <v>79.599999999999753</v>
      </c>
      <c r="W802" s="10">
        <v>20.274999999999999</v>
      </c>
      <c r="X802" s="10">
        <v>60.01</v>
      </c>
      <c r="Y802" s="10">
        <v>20</v>
      </c>
      <c r="Z802" s="10">
        <f t="shared" si="126"/>
        <v>79.599999999999753</v>
      </c>
      <c r="AA802" s="10">
        <v>15.446660077685255</v>
      </c>
      <c r="AB802" s="10">
        <v>60.027000000000001</v>
      </c>
      <c r="AC802" s="10">
        <v>15</v>
      </c>
      <c r="AD802" s="10">
        <f t="shared" si="127"/>
        <v>79.599999999999753</v>
      </c>
      <c r="AE802" s="10">
        <v>34.970999999999997</v>
      </c>
      <c r="AF802" s="10">
        <v>59.96</v>
      </c>
      <c r="AG802" s="10">
        <v>35</v>
      </c>
      <c r="AH802" s="10">
        <f t="shared" si="128"/>
        <v>79.599999999999753</v>
      </c>
      <c r="AI802" s="10">
        <v>20.213999999999999</v>
      </c>
      <c r="AJ802" s="10">
        <v>59.951999999999998</v>
      </c>
      <c r="AK802" s="10">
        <v>20</v>
      </c>
      <c r="AL802" s="10">
        <f t="shared" si="129"/>
        <v>79.599999999999753</v>
      </c>
      <c r="AM802" s="10">
        <v>15.40376525503407</v>
      </c>
      <c r="AN802" s="10">
        <v>60.01</v>
      </c>
      <c r="AO802" s="10">
        <v>15</v>
      </c>
      <c r="AU802" s="10"/>
      <c r="AV802" s="10"/>
      <c r="AW802" s="10"/>
      <c r="AX802" s="10"/>
    </row>
    <row r="803" spans="1:50">
      <c r="A803" s="10">
        <f t="shared" si="120"/>
        <v>79.699999999999747</v>
      </c>
      <c r="B803" s="10">
        <v>45.161999999999999</v>
      </c>
      <c r="C803" s="10">
        <v>59.951999999999998</v>
      </c>
      <c r="D803" s="10">
        <v>59.981000000000002</v>
      </c>
      <c r="E803" s="10">
        <v>45</v>
      </c>
      <c r="F803" s="10">
        <f t="shared" si="121"/>
        <v>79.699999999999747</v>
      </c>
      <c r="G803" s="10">
        <v>30.108000000000001</v>
      </c>
      <c r="H803" s="10">
        <v>59.981000000000002</v>
      </c>
      <c r="I803" s="10">
        <v>30</v>
      </c>
      <c r="J803" s="10">
        <f t="shared" si="122"/>
        <v>79.699999999999747</v>
      </c>
      <c r="K803" s="10">
        <v>15.369</v>
      </c>
      <c r="L803" s="10">
        <v>59.999000000000002</v>
      </c>
      <c r="M803" s="10">
        <v>15</v>
      </c>
      <c r="N803" s="10">
        <f t="shared" si="123"/>
        <v>79.699999999999747</v>
      </c>
      <c r="O803" s="10">
        <v>15.485187435523315</v>
      </c>
      <c r="P803" s="10">
        <v>60.024999999999999</v>
      </c>
      <c r="Q803" s="10">
        <v>15</v>
      </c>
      <c r="R803" s="10">
        <f t="shared" si="124"/>
        <v>79.699999999999747</v>
      </c>
      <c r="S803" s="10">
        <v>35.146999999999998</v>
      </c>
      <c r="T803" s="10">
        <v>59.991</v>
      </c>
      <c r="U803" s="10">
        <v>35</v>
      </c>
      <c r="V803" s="10">
        <f t="shared" si="125"/>
        <v>79.699999999999747</v>
      </c>
      <c r="W803" s="10">
        <v>20.263000000000002</v>
      </c>
      <c r="X803" s="10">
        <v>60.01</v>
      </c>
      <c r="Y803" s="10">
        <v>20</v>
      </c>
      <c r="Z803" s="10">
        <f t="shared" si="126"/>
        <v>79.699999999999747</v>
      </c>
      <c r="AA803" s="10">
        <v>15.459623792417766</v>
      </c>
      <c r="AB803" s="10">
        <v>60.027000000000001</v>
      </c>
      <c r="AC803" s="10">
        <v>15</v>
      </c>
      <c r="AD803" s="10">
        <f t="shared" si="127"/>
        <v>79.699999999999747</v>
      </c>
      <c r="AE803" s="10">
        <v>34.966000000000001</v>
      </c>
      <c r="AF803" s="10">
        <v>59.96</v>
      </c>
      <c r="AG803" s="10">
        <v>35</v>
      </c>
      <c r="AH803" s="10">
        <f t="shared" si="128"/>
        <v>79.699999999999747</v>
      </c>
      <c r="AI803" s="10">
        <v>20.213999999999999</v>
      </c>
      <c r="AJ803" s="10">
        <v>59.951999999999998</v>
      </c>
      <c r="AK803" s="10">
        <v>20</v>
      </c>
      <c r="AL803" s="10">
        <f t="shared" si="129"/>
        <v>79.699999999999747</v>
      </c>
      <c r="AM803" s="10">
        <v>15.465787852157177</v>
      </c>
      <c r="AN803" s="10">
        <v>60.01</v>
      </c>
      <c r="AO803" s="10">
        <v>15</v>
      </c>
      <c r="AU803" s="10"/>
      <c r="AV803" s="10"/>
      <c r="AW803" s="10"/>
      <c r="AX803" s="10"/>
    </row>
    <row r="804" spans="1:50">
      <c r="A804" s="10">
        <f t="shared" si="120"/>
        <v>79.799999999999741</v>
      </c>
      <c r="B804" s="10">
        <v>45.161999999999999</v>
      </c>
      <c r="C804" s="10">
        <v>59.951999999999998</v>
      </c>
      <c r="D804" s="10">
        <v>59.981000000000002</v>
      </c>
      <c r="E804" s="10">
        <v>45</v>
      </c>
      <c r="F804" s="10">
        <f t="shared" si="121"/>
        <v>79.799999999999741</v>
      </c>
      <c r="G804" s="10">
        <v>30.111999999999998</v>
      </c>
      <c r="H804" s="10">
        <v>59.981000000000002</v>
      </c>
      <c r="I804" s="10">
        <v>30</v>
      </c>
      <c r="J804" s="10">
        <f t="shared" si="122"/>
        <v>79.799999999999741</v>
      </c>
      <c r="K804" s="10">
        <v>15.369</v>
      </c>
      <c r="L804" s="10">
        <v>59.999000000000002</v>
      </c>
      <c r="M804" s="10">
        <v>15</v>
      </c>
      <c r="N804" s="10">
        <f t="shared" si="123"/>
        <v>79.799999999999741</v>
      </c>
      <c r="O804" s="10">
        <v>15.399640323046359</v>
      </c>
      <c r="P804" s="10">
        <v>60.027000000000001</v>
      </c>
      <c r="Q804" s="10">
        <v>15</v>
      </c>
      <c r="R804" s="10">
        <f t="shared" si="124"/>
        <v>79.799999999999741</v>
      </c>
      <c r="S804" s="10">
        <v>35.149000000000001</v>
      </c>
      <c r="T804" s="10">
        <v>59.991</v>
      </c>
      <c r="U804" s="10">
        <v>35</v>
      </c>
      <c r="V804" s="10">
        <f t="shared" si="125"/>
        <v>79.799999999999741</v>
      </c>
      <c r="W804" s="10">
        <v>20.268000000000001</v>
      </c>
      <c r="X804" s="10">
        <v>60.011000000000003</v>
      </c>
      <c r="Y804" s="10">
        <v>20</v>
      </c>
      <c r="Z804" s="10">
        <f t="shared" si="126"/>
        <v>79.799999999999741</v>
      </c>
      <c r="AA804" s="10">
        <v>15.470847086304206</v>
      </c>
      <c r="AB804" s="10">
        <v>60.027000000000001</v>
      </c>
      <c r="AC804" s="10">
        <v>15</v>
      </c>
      <c r="AD804" s="10">
        <f t="shared" si="127"/>
        <v>79.799999999999741</v>
      </c>
      <c r="AE804" s="10">
        <v>34.965000000000003</v>
      </c>
      <c r="AF804" s="10">
        <v>59.96</v>
      </c>
      <c r="AG804" s="10">
        <v>35</v>
      </c>
      <c r="AH804" s="10">
        <f t="shared" si="128"/>
        <v>79.799999999999741</v>
      </c>
      <c r="AI804" s="10">
        <v>20.213999999999999</v>
      </c>
      <c r="AJ804" s="10">
        <v>59.951999999999998</v>
      </c>
      <c r="AK804" s="10">
        <v>20</v>
      </c>
      <c r="AL804" s="10">
        <f t="shared" si="129"/>
        <v>79.799999999999741</v>
      </c>
      <c r="AM804" s="10">
        <v>15.445767658739532</v>
      </c>
      <c r="AN804" s="10">
        <v>60.011000000000003</v>
      </c>
      <c r="AO804" s="10">
        <v>15</v>
      </c>
      <c r="AU804" s="10"/>
      <c r="AV804" s="10"/>
      <c r="AW804" s="10"/>
      <c r="AX804" s="10"/>
    </row>
    <row r="805" spans="1:50">
      <c r="A805" s="10">
        <f t="shared" si="120"/>
        <v>79.899999999999736</v>
      </c>
      <c r="B805" s="10">
        <v>45.014000000000003</v>
      </c>
      <c r="C805" s="10">
        <v>59.953000000000003</v>
      </c>
      <c r="D805" s="10">
        <v>59.98</v>
      </c>
      <c r="E805" s="10">
        <v>45</v>
      </c>
      <c r="F805" s="10">
        <f t="shared" si="121"/>
        <v>79.899999999999736</v>
      </c>
      <c r="G805" s="10">
        <v>30.117999999999999</v>
      </c>
      <c r="H805" s="10">
        <v>59.98</v>
      </c>
      <c r="I805" s="10">
        <v>30</v>
      </c>
      <c r="J805" s="10">
        <f t="shared" si="122"/>
        <v>79.899999999999736</v>
      </c>
      <c r="K805" s="10">
        <v>15.369</v>
      </c>
      <c r="L805" s="10">
        <v>59.999000000000002</v>
      </c>
      <c r="M805" s="10">
        <v>15</v>
      </c>
      <c r="N805" s="10">
        <f t="shared" si="123"/>
        <v>79.899999999999736</v>
      </c>
      <c r="O805" s="10">
        <v>15.399831100066059</v>
      </c>
      <c r="P805" s="10">
        <v>60.027000000000001</v>
      </c>
      <c r="Q805" s="10">
        <v>15</v>
      </c>
      <c r="R805" s="10">
        <f t="shared" si="124"/>
        <v>79.899999999999736</v>
      </c>
      <c r="S805" s="10">
        <v>35.148000000000003</v>
      </c>
      <c r="T805" s="10">
        <v>59.991</v>
      </c>
      <c r="U805" s="10">
        <v>35</v>
      </c>
      <c r="V805" s="10">
        <f t="shared" si="125"/>
        <v>79.899999999999736</v>
      </c>
      <c r="W805" s="10">
        <v>20.263999999999999</v>
      </c>
      <c r="X805" s="10">
        <v>60.011000000000003</v>
      </c>
      <c r="Y805" s="10">
        <v>20</v>
      </c>
      <c r="Z805" s="10">
        <f t="shared" si="126"/>
        <v>79.899999999999736</v>
      </c>
      <c r="AA805" s="10">
        <v>15.490739638408609</v>
      </c>
      <c r="AB805" s="10">
        <v>60.027000000000001</v>
      </c>
      <c r="AC805" s="10">
        <v>15</v>
      </c>
      <c r="AD805" s="10">
        <f t="shared" si="127"/>
        <v>79.899999999999736</v>
      </c>
      <c r="AE805" s="10">
        <v>34.973999999999997</v>
      </c>
      <c r="AF805" s="10">
        <v>59.960999999999999</v>
      </c>
      <c r="AG805" s="10">
        <v>35</v>
      </c>
      <c r="AH805" s="10">
        <f t="shared" si="128"/>
        <v>79.899999999999736</v>
      </c>
      <c r="AI805" s="10">
        <v>20.213999999999999</v>
      </c>
      <c r="AJ805" s="10">
        <v>59.951999999999998</v>
      </c>
      <c r="AK805" s="10">
        <v>20</v>
      </c>
      <c r="AL805" s="10">
        <f t="shared" si="129"/>
        <v>79.899999999999736</v>
      </c>
      <c r="AM805" s="10">
        <v>15.472463654691062</v>
      </c>
      <c r="AN805" s="10">
        <v>60.011000000000003</v>
      </c>
      <c r="AO805" s="10">
        <v>15</v>
      </c>
      <c r="AU805" s="10"/>
      <c r="AV805" s="10"/>
      <c r="AW805" s="10"/>
      <c r="AX805" s="10"/>
    </row>
    <row r="806" spans="1:50">
      <c r="A806" s="10">
        <f t="shared" si="120"/>
        <v>79.99999999999973</v>
      </c>
      <c r="B806" s="10">
        <v>45.006999999999998</v>
      </c>
      <c r="C806" s="10">
        <v>59.953000000000003</v>
      </c>
      <c r="D806" s="10">
        <v>59.98</v>
      </c>
      <c r="E806" s="10">
        <v>45</v>
      </c>
      <c r="F806" s="10">
        <f t="shared" si="121"/>
        <v>79.99999999999973</v>
      </c>
      <c r="G806" s="10">
        <v>30.114000000000001</v>
      </c>
      <c r="H806" s="10">
        <v>59.98</v>
      </c>
      <c r="I806" s="10">
        <v>30</v>
      </c>
      <c r="J806" s="10">
        <f t="shared" si="122"/>
        <v>79.99999999999973</v>
      </c>
      <c r="K806" s="10">
        <v>15.369</v>
      </c>
      <c r="L806" s="10">
        <v>59.999000000000002</v>
      </c>
      <c r="M806" s="10">
        <v>15</v>
      </c>
      <c r="N806" s="10">
        <f t="shared" si="123"/>
        <v>79.99999999999973</v>
      </c>
      <c r="O806" s="10">
        <v>15.424497437704661</v>
      </c>
      <c r="P806" s="10">
        <v>60.027000000000001</v>
      </c>
      <c r="Q806" s="10">
        <v>15</v>
      </c>
      <c r="R806" s="10">
        <f t="shared" si="124"/>
        <v>79.99999999999973</v>
      </c>
      <c r="S806" s="10">
        <v>35.143999999999998</v>
      </c>
      <c r="T806" s="10">
        <v>59.991</v>
      </c>
      <c r="U806" s="10">
        <v>35</v>
      </c>
      <c r="V806" s="10">
        <f t="shared" si="125"/>
        <v>79.99999999999973</v>
      </c>
      <c r="W806" s="10">
        <v>20.263000000000002</v>
      </c>
      <c r="X806" s="10">
        <v>60.012</v>
      </c>
      <c r="Y806" s="10">
        <v>20</v>
      </c>
      <c r="Z806" s="10">
        <f t="shared" si="126"/>
        <v>79.99999999999973</v>
      </c>
      <c r="AA806" s="10">
        <v>15.395492491744852</v>
      </c>
      <c r="AB806" s="10">
        <v>60.027000000000001</v>
      </c>
      <c r="AC806" s="10">
        <v>15</v>
      </c>
      <c r="AD806" s="10">
        <f t="shared" si="127"/>
        <v>79.99999999999973</v>
      </c>
      <c r="AE806" s="10">
        <v>34.978999999999999</v>
      </c>
      <c r="AF806" s="10">
        <v>59.960999999999999</v>
      </c>
      <c r="AG806" s="10">
        <v>35</v>
      </c>
      <c r="AH806" s="10">
        <f t="shared" si="128"/>
        <v>79.99999999999973</v>
      </c>
      <c r="AI806" s="10">
        <v>20.213999999999999</v>
      </c>
      <c r="AJ806" s="10">
        <v>59.951999999999998</v>
      </c>
      <c r="AK806" s="10">
        <v>20</v>
      </c>
      <c r="AL806" s="10">
        <f t="shared" si="129"/>
        <v>79.99999999999973</v>
      </c>
      <c r="AM806" s="10">
        <v>15.468153219775589</v>
      </c>
      <c r="AN806" s="10">
        <v>60.012</v>
      </c>
      <c r="AO806" s="10">
        <v>15</v>
      </c>
      <c r="AU806" s="10"/>
      <c r="AV806" s="10"/>
      <c r="AW806" s="10"/>
      <c r="AX806" s="10"/>
    </row>
    <row r="807" spans="1:50">
      <c r="A807" s="10">
        <f t="shared" si="120"/>
        <v>80.099999999999724</v>
      </c>
      <c r="B807" s="10">
        <v>44.957999999999998</v>
      </c>
      <c r="C807" s="10">
        <v>59.953000000000003</v>
      </c>
      <c r="D807" s="10">
        <v>59.978999999999999</v>
      </c>
      <c r="E807" s="10">
        <v>45</v>
      </c>
      <c r="F807" s="10">
        <f t="shared" si="121"/>
        <v>80.099999999999724</v>
      </c>
      <c r="G807" s="10">
        <v>30.117000000000001</v>
      </c>
      <c r="H807" s="10">
        <v>59.978999999999999</v>
      </c>
      <c r="I807" s="10">
        <v>30</v>
      </c>
      <c r="J807" s="10">
        <f t="shared" si="122"/>
        <v>80.099999999999724</v>
      </c>
      <c r="K807" s="10">
        <v>15.369</v>
      </c>
      <c r="L807" s="10">
        <v>59.999000000000002</v>
      </c>
      <c r="M807" s="10">
        <v>15</v>
      </c>
      <c r="N807" s="10">
        <f t="shared" si="123"/>
        <v>80.099999999999724</v>
      </c>
      <c r="O807" s="10">
        <v>15.405264644935595</v>
      </c>
      <c r="P807" s="10">
        <v>60.027000000000001</v>
      </c>
      <c r="Q807" s="10">
        <v>15</v>
      </c>
      <c r="R807" s="10">
        <f t="shared" si="124"/>
        <v>80.099999999999724</v>
      </c>
      <c r="S807" s="10">
        <v>35.142000000000003</v>
      </c>
      <c r="T807" s="10">
        <v>59.991</v>
      </c>
      <c r="U807" s="10">
        <v>35</v>
      </c>
      <c r="V807" s="10">
        <f t="shared" si="125"/>
        <v>80.099999999999724</v>
      </c>
      <c r="W807" s="10">
        <v>20.268999999999998</v>
      </c>
      <c r="X807" s="10">
        <v>60.012</v>
      </c>
      <c r="Y807" s="10">
        <v>20</v>
      </c>
      <c r="Z807" s="10">
        <f t="shared" si="126"/>
        <v>80.099999999999724</v>
      </c>
      <c r="AA807" s="10">
        <v>15.416442423539738</v>
      </c>
      <c r="AB807" s="10">
        <v>60.024999999999999</v>
      </c>
      <c r="AC807" s="10">
        <v>15</v>
      </c>
      <c r="AD807" s="10">
        <f t="shared" si="127"/>
        <v>80.099999999999724</v>
      </c>
      <c r="AE807" s="10">
        <v>34.975999999999999</v>
      </c>
      <c r="AF807" s="10">
        <v>59.960999999999999</v>
      </c>
      <c r="AG807" s="10">
        <v>35</v>
      </c>
      <c r="AH807" s="10">
        <f t="shared" si="128"/>
        <v>80.099999999999724</v>
      </c>
      <c r="AI807" s="10">
        <v>20.213999999999999</v>
      </c>
      <c r="AJ807" s="10">
        <v>59.951999999999998</v>
      </c>
      <c r="AK807" s="10">
        <v>20</v>
      </c>
      <c r="AL807" s="10">
        <f t="shared" si="129"/>
        <v>80.099999999999724</v>
      </c>
      <c r="AM807" s="10">
        <v>15.44644526173183</v>
      </c>
      <c r="AN807" s="10">
        <v>60.012</v>
      </c>
      <c r="AO807" s="10">
        <v>15</v>
      </c>
      <c r="AU807" s="10"/>
      <c r="AV807" s="10"/>
      <c r="AW807" s="10"/>
      <c r="AX807" s="10"/>
    </row>
    <row r="808" spans="1:50">
      <c r="A808" s="10">
        <f t="shared" si="120"/>
        <v>80.199999999999719</v>
      </c>
      <c r="B808" s="10">
        <v>44.942</v>
      </c>
      <c r="C808" s="10">
        <v>59.953000000000003</v>
      </c>
      <c r="D808" s="10">
        <v>59.978999999999999</v>
      </c>
      <c r="E808" s="10">
        <v>45</v>
      </c>
      <c r="F808" s="10">
        <f t="shared" si="121"/>
        <v>80.199999999999719</v>
      </c>
      <c r="G808" s="10">
        <v>30.111999999999998</v>
      </c>
      <c r="H808" s="10">
        <v>59.978999999999999</v>
      </c>
      <c r="I808" s="10">
        <v>30</v>
      </c>
      <c r="J808" s="10">
        <f t="shared" si="122"/>
        <v>80.199999999999719</v>
      </c>
      <c r="K808" s="10">
        <v>15.369</v>
      </c>
      <c r="L808" s="10">
        <v>59.999000000000002</v>
      </c>
      <c r="M808" s="10">
        <v>15</v>
      </c>
      <c r="N808" s="10">
        <f t="shared" si="123"/>
        <v>80.199999999999719</v>
      </c>
      <c r="O808" s="10">
        <v>15.467479278525015</v>
      </c>
      <c r="P808" s="10">
        <v>60.027000000000001</v>
      </c>
      <c r="Q808" s="10">
        <v>15</v>
      </c>
      <c r="R808" s="10">
        <f t="shared" si="124"/>
        <v>80.199999999999719</v>
      </c>
      <c r="S808" s="10">
        <v>35.142000000000003</v>
      </c>
      <c r="T808" s="10">
        <v>59.991999999999997</v>
      </c>
      <c r="U808" s="10">
        <v>35</v>
      </c>
      <c r="V808" s="10">
        <f t="shared" si="125"/>
        <v>80.199999999999719</v>
      </c>
      <c r="W808" s="10">
        <v>20.268999999999998</v>
      </c>
      <c r="X808" s="10">
        <v>60.012999999999998</v>
      </c>
      <c r="Y808" s="10">
        <v>20</v>
      </c>
      <c r="Z808" s="10">
        <f t="shared" si="126"/>
        <v>80.199999999999719</v>
      </c>
      <c r="AA808" s="10">
        <v>15.480010216317707</v>
      </c>
      <c r="AB808" s="10">
        <v>60.024999999999999</v>
      </c>
      <c r="AC808" s="10">
        <v>15</v>
      </c>
      <c r="AD808" s="10">
        <f t="shared" si="127"/>
        <v>80.199999999999719</v>
      </c>
      <c r="AE808" s="10">
        <v>34.966999999999999</v>
      </c>
      <c r="AF808" s="10">
        <v>59.960999999999999</v>
      </c>
      <c r="AG808" s="10">
        <v>35</v>
      </c>
      <c r="AH808" s="10">
        <f t="shared" si="128"/>
        <v>80.199999999999719</v>
      </c>
      <c r="AI808" s="10">
        <v>20.215</v>
      </c>
      <c r="AJ808" s="10">
        <v>59.951999999999998</v>
      </c>
      <c r="AK808" s="10">
        <v>20</v>
      </c>
      <c r="AL808" s="10">
        <f t="shared" si="129"/>
        <v>80.199999999999719</v>
      </c>
      <c r="AM808" s="10">
        <v>15.410573125373668</v>
      </c>
      <c r="AN808" s="10">
        <v>60.012999999999998</v>
      </c>
      <c r="AO808" s="10">
        <v>15</v>
      </c>
      <c r="AU808" s="10"/>
      <c r="AV808" s="10"/>
      <c r="AW808" s="10"/>
      <c r="AX808" s="10"/>
    </row>
    <row r="809" spans="1:50">
      <c r="A809" s="10">
        <f t="shared" si="120"/>
        <v>80.299999999999713</v>
      </c>
      <c r="B809" s="10">
        <v>44.942999999999998</v>
      </c>
      <c r="C809" s="10">
        <v>59.954000000000001</v>
      </c>
      <c r="D809" s="10">
        <v>59.976999999999997</v>
      </c>
      <c r="E809" s="10">
        <v>45</v>
      </c>
      <c r="F809" s="10">
        <f t="shared" si="121"/>
        <v>80.299999999999713</v>
      </c>
      <c r="G809" s="10">
        <v>30.067</v>
      </c>
      <c r="H809" s="10">
        <v>59.976999999999997</v>
      </c>
      <c r="I809" s="10">
        <v>30</v>
      </c>
      <c r="J809" s="10">
        <f t="shared" si="122"/>
        <v>80.299999999999713</v>
      </c>
      <c r="K809" s="10">
        <v>15.37</v>
      </c>
      <c r="L809" s="10">
        <v>59.997999999999998</v>
      </c>
      <c r="M809" s="10">
        <v>15</v>
      </c>
      <c r="N809" s="10">
        <f t="shared" si="123"/>
        <v>80.299999999999713</v>
      </c>
      <c r="O809" s="10">
        <v>15.409419218161533</v>
      </c>
      <c r="P809" s="10">
        <v>60.027000000000001</v>
      </c>
      <c r="Q809" s="10">
        <v>15</v>
      </c>
      <c r="R809" s="10">
        <f t="shared" si="124"/>
        <v>80.299999999999713</v>
      </c>
      <c r="S809" s="10">
        <v>35.137</v>
      </c>
      <c r="T809" s="10">
        <v>59.991999999999997</v>
      </c>
      <c r="U809" s="10">
        <v>35</v>
      </c>
      <c r="V809" s="10">
        <f t="shared" si="125"/>
        <v>80.299999999999713</v>
      </c>
      <c r="W809" s="10">
        <v>20.271000000000001</v>
      </c>
      <c r="X809" s="10">
        <v>60.012999999999998</v>
      </c>
      <c r="Y809" s="10">
        <v>20</v>
      </c>
      <c r="Z809" s="10">
        <f t="shared" si="126"/>
        <v>80.299999999999713</v>
      </c>
      <c r="AA809" s="10">
        <v>15.457193914785936</v>
      </c>
      <c r="AB809" s="10">
        <v>60.024999999999999</v>
      </c>
      <c r="AC809" s="10">
        <v>15</v>
      </c>
      <c r="AD809" s="10">
        <f t="shared" si="127"/>
        <v>80.299999999999713</v>
      </c>
      <c r="AE809" s="10">
        <v>34.968000000000004</v>
      </c>
      <c r="AF809" s="10">
        <v>59.962000000000003</v>
      </c>
      <c r="AG809" s="10">
        <v>35</v>
      </c>
      <c r="AH809" s="10">
        <f t="shared" si="128"/>
        <v>80.299999999999713</v>
      </c>
      <c r="AI809" s="10">
        <v>20.213999999999999</v>
      </c>
      <c r="AJ809" s="10">
        <v>59.951999999999998</v>
      </c>
      <c r="AK809" s="10">
        <v>20</v>
      </c>
      <c r="AL809" s="10">
        <f t="shared" si="129"/>
        <v>80.299999999999713</v>
      </c>
      <c r="AM809" s="10">
        <v>15.462242420495478</v>
      </c>
      <c r="AN809" s="10">
        <v>60.012999999999998</v>
      </c>
      <c r="AO809" s="10">
        <v>15</v>
      </c>
      <c r="AU809" s="10"/>
      <c r="AV809" s="10"/>
      <c r="AW809" s="10"/>
      <c r="AX809" s="10"/>
    </row>
    <row r="810" spans="1:50">
      <c r="A810" s="10">
        <f t="shared" si="120"/>
        <v>80.399999999999707</v>
      </c>
      <c r="B810" s="10">
        <v>44.942999999999998</v>
      </c>
      <c r="C810" s="10">
        <v>59.953000000000003</v>
      </c>
      <c r="D810" s="10">
        <v>59.976999999999997</v>
      </c>
      <c r="E810" s="10">
        <v>45</v>
      </c>
      <c r="F810" s="10">
        <f t="shared" si="121"/>
        <v>80.399999999999707</v>
      </c>
      <c r="G810" s="10">
        <v>30.04</v>
      </c>
      <c r="H810" s="10">
        <v>59.976999999999997</v>
      </c>
      <c r="I810" s="10">
        <v>30</v>
      </c>
      <c r="J810" s="10">
        <f t="shared" si="122"/>
        <v>80.399999999999707</v>
      </c>
      <c r="K810" s="10">
        <v>15.372</v>
      </c>
      <c r="L810" s="10">
        <v>59.997999999999998</v>
      </c>
      <c r="M810" s="10">
        <v>15</v>
      </c>
      <c r="N810" s="10">
        <f t="shared" si="123"/>
        <v>80.399999999999707</v>
      </c>
      <c r="O810" s="10">
        <v>15.399662114362787</v>
      </c>
      <c r="P810" s="10">
        <v>60.027000000000001</v>
      </c>
      <c r="Q810" s="10">
        <v>15</v>
      </c>
      <c r="R810" s="10">
        <f t="shared" si="124"/>
        <v>80.399999999999707</v>
      </c>
      <c r="S810" s="10">
        <v>35.134999999999998</v>
      </c>
      <c r="T810" s="10">
        <v>59.991999999999997</v>
      </c>
      <c r="U810" s="10">
        <v>35</v>
      </c>
      <c r="V810" s="10">
        <f t="shared" si="125"/>
        <v>80.399999999999707</v>
      </c>
      <c r="W810" s="10">
        <v>20.271999999999998</v>
      </c>
      <c r="X810" s="10">
        <v>60.014000000000003</v>
      </c>
      <c r="Y810" s="10">
        <v>20</v>
      </c>
      <c r="Z810" s="10">
        <f t="shared" si="126"/>
        <v>80.399999999999707</v>
      </c>
      <c r="AA810" s="10">
        <v>15.426404037709476</v>
      </c>
      <c r="AB810" s="10">
        <v>60.03</v>
      </c>
      <c r="AC810" s="10">
        <v>15</v>
      </c>
      <c r="AD810" s="10">
        <f t="shared" si="127"/>
        <v>80.399999999999707</v>
      </c>
      <c r="AE810" s="10">
        <v>34.988</v>
      </c>
      <c r="AF810" s="10">
        <v>59.962000000000003</v>
      </c>
      <c r="AG810" s="10">
        <v>35</v>
      </c>
      <c r="AH810" s="10">
        <f t="shared" si="128"/>
        <v>80.399999999999707</v>
      </c>
      <c r="AI810" s="10">
        <v>20.212</v>
      </c>
      <c r="AJ810" s="10">
        <v>59.951999999999998</v>
      </c>
      <c r="AK810" s="10">
        <v>20</v>
      </c>
      <c r="AL810" s="10">
        <f t="shared" si="129"/>
        <v>80.399999999999707</v>
      </c>
      <c r="AM810" s="10">
        <v>15.437476378273491</v>
      </c>
      <c r="AN810" s="10">
        <v>60.014000000000003</v>
      </c>
      <c r="AO810" s="10">
        <v>15</v>
      </c>
      <c r="AU810" s="10"/>
      <c r="AV810" s="10"/>
      <c r="AW810" s="10"/>
      <c r="AX810" s="10"/>
    </row>
    <row r="811" spans="1:50">
      <c r="A811" s="10">
        <f t="shared" si="120"/>
        <v>80.499999999999702</v>
      </c>
      <c r="B811" s="10">
        <v>44.976999999999997</v>
      </c>
      <c r="C811" s="10">
        <v>59.953000000000003</v>
      </c>
      <c r="D811" s="10">
        <v>59.975999999999999</v>
      </c>
      <c r="E811" s="10">
        <v>45</v>
      </c>
      <c r="F811" s="10">
        <f t="shared" si="121"/>
        <v>80.499999999999702</v>
      </c>
      <c r="G811" s="10">
        <v>30.039000000000001</v>
      </c>
      <c r="H811" s="10">
        <v>59.975999999999999</v>
      </c>
      <c r="I811" s="10">
        <v>30</v>
      </c>
      <c r="J811" s="10">
        <f t="shared" si="122"/>
        <v>80.499999999999702</v>
      </c>
      <c r="K811" s="10">
        <v>15.372</v>
      </c>
      <c r="L811" s="10">
        <v>59.997</v>
      </c>
      <c r="M811" s="10">
        <v>15</v>
      </c>
      <c r="N811" s="10">
        <f t="shared" si="123"/>
        <v>80.499999999999702</v>
      </c>
      <c r="O811" s="10">
        <v>15.397751501671877</v>
      </c>
      <c r="P811" s="10">
        <v>60.024999999999999</v>
      </c>
      <c r="Q811" s="10">
        <v>15</v>
      </c>
      <c r="R811" s="10">
        <f t="shared" si="124"/>
        <v>80.499999999999702</v>
      </c>
      <c r="S811" s="10">
        <v>35.134999999999998</v>
      </c>
      <c r="T811" s="10">
        <v>59.991999999999997</v>
      </c>
      <c r="U811" s="10">
        <v>35</v>
      </c>
      <c r="V811" s="10">
        <f t="shared" si="125"/>
        <v>80.499999999999702</v>
      </c>
      <c r="W811" s="10">
        <v>20.271999999999998</v>
      </c>
      <c r="X811" s="10">
        <v>60.014000000000003</v>
      </c>
      <c r="Y811" s="10">
        <v>20</v>
      </c>
      <c r="Z811" s="10">
        <f t="shared" si="126"/>
        <v>80.499999999999702</v>
      </c>
      <c r="AA811" s="10">
        <v>15.470965738103068</v>
      </c>
      <c r="AB811" s="10">
        <v>60.03</v>
      </c>
      <c r="AC811" s="10">
        <v>15</v>
      </c>
      <c r="AD811" s="10">
        <f t="shared" si="127"/>
        <v>80.499999999999702</v>
      </c>
      <c r="AE811" s="10">
        <v>34.984999999999999</v>
      </c>
      <c r="AF811" s="10">
        <v>59.963000000000001</v>
      </c>
      <c r="AG811" s="10">
        <v>35</v>
      </c>
      <c r="AH811" s="10">
        <f t="shared" si="128"/>
        <v>80.499999999999702</v>
      </c>
      <c r="AI811" s="10">
        <v>20.215</v>
      </c>
      <c r="AJ811" s="10">
        <v>59.951999999999998</v>
      </c>
      <c r="AK811" s="10">
        <v>20</v>
      </c>
      <c r="AL811" s="10">
        <f t="shared" si="129"/>
        <v>80.499999999999702</v>
      </c>
      <c r="AM811" s="10">
        <v>15.411246225379669</v>
      </c>
      <c r="AN811" s="10">
        <v>60.014000000000003</v>
      </c>
      <c r="AO811" s="10">
        <v>15</v>
      </c>
      <c r="AU811" s="10"/>
      <c r="AV811" s="10"/>
      <c r="AW811" s="10"/>
      <c r="AX811" s="10"/>
    </row>
    <row r="812" spans="1:50">
      <c r="A812" s="10">
        <f t="shared" si="120"/>
        <v>80.599999999999696</v>
      </c>
      <c r="B812" s="10">
        <v>45.012999999999998</v>
      </c>
      <c r="C812" s="10">
        <v>59.953000000000003</v>
      </c>
      <c r="D812" s="10">
        <v>59.975999999999999</v>
      </c>
      <c r="E812" s="10">
        <v>45</v>
      </c>
      <c r="F812" s="10">
        <f t="shared" si="121"/>
        <v>80.599999999999696</v>
      </c>
      <c r="G812" s="10">
        <v>30.045000000000002</v>
      </c>
      <c r="H812" s="10">
        <v>59.975999999999999</v>
      </c>
      <c r="I812" s="10">
        <v>30</v>
      </c>
      <c r="J812" s="10">
        <f t="shared" si="122"/>
        <v>80.599999999999696</v>
      </c>
      <c r="K812" s="10">
        <v>15.369</v>
      </c>
      <c r="L812" s="10">
        <v>59.997</v>
      </c>
      <c r="M812" s="10">
        <v>15</v>
      </c>
      <c r="N812" s="10">
        <f t="shared" si="123"/>
        <v>80.599999999999696</v>
      </c>
      <c r="O812" s="10">
        <v>15.465795057010038</v>
      </c>
      <c r="P812" s="10">
        <v>60.024999999999999</v>
      </c>
      <c r="Q812" s="10">
        <v>15</v>
      </c>
      <c r="R812" s="10">
        <f t="shared" si="124"/>
        <v>80.599999999999696</v>
      </c>
      <c r="S812" s="10">
        <v>35.134999999999998</v>
      </c>
      <c r="T812" s="10">
        <v>59.991999999999997</v>
      </c>
      <c r="U812" s="10">
        <v>35</v>
      </c>
      <c r="V812" s="10">
        <f t="shared" si="125"/>
        <v>80.599999999999696</v>
      </c>
      <c r="W812" s="10">
        <v>20.27</v>
      </c>
      <c r="X812" s="10">
        <v>60.015000000000001</v>
      </c>
      <c r="Y812" s="10">
        <v>20</v>
      </c>
      <c r="Z812" s="10">
        <f t="shared" si="126"/>
        <v>80.599999999999696</v>
      </c>
      <c r="AA812" s="10">
        <v>15.427358641128656</v>
      </c>
      <c r="AB812" s="10">
        <v>60.033999999999999</v>
      </c>
      <c r="AC812" s="10">
        <v>15</v>
      </c>
      <c r="AD812" s="10">
        <f t="shared" si="127"/>
        <v>80.599999999999696</v>
      </c>
      <c r="AE812" s="10">
        <v>34.978999999999999</v>
      </c>
      <c r="AF812" s="10">
        <v>59.963000000000001</v>
      </c>
      <c r="AG812" s="10">
        <v>35</v>
      </c>
      <c r="AH812" s="10">
        <f t="shared" si="128"/>
        <v>80.599999999999696</v>
      </c>
      <c r="AI812" s="10">
        <v>20.213000000000001</v>
      </c>
      <c r="AJ812" s="10">
        <v>59.953000000000003</v>
      </c>
      <c r="AK812" s="10">
        <v>20</v>
      </c>
      <c r="AL812" s="10">
        <f t="shared" si="129"/>
        <v>80.599999999999696</v>
      </c>
      <c r="AM812" s="10">
        <v>15.471461861479558</v>
      </c>
      <c r="AN812" s="10">
        <v>60.015000000000001</v>
      </c>
      <c r="AO812" s="10">
        <v>15</v>
      </c>
      <c r="AU812" s="10"/>
      <c r="AV812" s="10"/>
      <c r="AW812" s="10"/>
      <c r="AX812" s="10"/>
    </row>
    <row r="813" spans="1:50">
      <c r="A813" s="10">
        <f t="shared" si="120"/>
        <v>80.69999999999969</v>
      </c>
      <c r="B813" s="10">
        <v>45.005000000000003</v>
      </c>
      <c r="C813" s="10">
        <v>59.953000000000003</v>
      </c>
      <c r="D813" s="10">
        <v>59.973999999999997</v>
      </c>
      <c r="E813" s="10">
        <v>45</v>
      </c>
      <c r="F813" s="10">
        <f t="shared" si="121"/>
        <v>80.69999999999969</v>
      </c>
      <c r="G813" s="10">
        <v>30.038</v>
      </c>
      <c r="H813" s="10">
        <v>59.973999999999997</v>
      </c>
      <c r="I813" s="10">
        <v>30</v>
      </c>
      <c r="J813" s="10">
        <f t="shared" si="122"/>
        <v>80.69999999999969</v>
      </c>
      <c r="K813" s="10">
        <v>15.369</v>
      </c>
      <c r="L813" s="10">
        <v>59.997</v>
      </c>
      <c r="M813" s="10">
        <v>15</v>
      </c>
      <c r="N813" s="10">
        <f t="shared" si="123"/>
        <v>80.69999999999969</v>
      </c>
      <c r="O813" s="10">
        <v>15.394948301902284</v>
      </c>
      <c r="P813" s="10">
        <v>60.024999999999999</v>
      </c>
      <c r="Q813" s="10">
        <v>15</v>
      </c>
      <c r="R813" s="10">
        <f t="shared" si="124"/>
        <v>80.69999999999969</v>
      </c>
      <c r="S813" s="10">
        <v>35.136000000000003</v>
      </c>
      <c r="T813" s="10">
        <v>59.991999999999997</v>
      </c>
      <c r="U813" s="10">
        <v>35</v>
      </c>
      <c r="V813" s="10">
        <f t="shared" si="125"/>
        <v>80.69999999999969</v>
      </c>
      <c r="W813" s="10">
        <v>20.268999999999998</v>
      </c>
      <c r="X813" s="10">
        <v>60.015000000000001</v>
      </c>
      <c r="Y813" s="10">
        <v>20</v>
      </c>
      <c r="Z813" s="10">
        <f t="shared" si="126"/>
        <v>80.69999999999969</v>
      </c>
      <c r="AA813" s="10">
        <v>15.448624413465037</v>
      </c>
      <c r="AB813" s="10">
        <v>60.033999999999999</v>
      </c>
      <c r="AC813" s="10">
        <v>15</v>
      </c>
      <c r="AD813" s="10">
        <f t="shared" si="127"/>
        <v>80.69999999999969</v>
      </c>
      <c r="AE813" s="10">
        <v>34.972999999999999</v>
      </c>
      <c r="AF813" s="10">
        <v>59.963999999999999</v>
      </c>
      <c r="AG813" s="10">
        <v>35</v>
      </c>
      <c r="AH813" s="10">
        <f t="shared" si="128"/>
        <v>80.69999999999969</v>
      </c>
      <c r="AI813" s="10">
        <v>20.213000000000001</v>
      </c>
      <c r="AJ813" s="10">
        <v>59.953000000000003</v>
      </c>
      <c r="AK813" s="10">
        <v>20</v>
      </c>
      <c r="AL813" s="10">
        <f t="shared" si="129"/>
        <v>80.69999999999969</v>
      </c>
      <c r="AM813" s="10">
        <v>15.435561893084905</v>
      </c>
      <c r="AN813" s="10">
        <v>60.015000000000001</v>
      </c>
      <c r="AO813" s="10">
        <v>15</v>
      </c>
      <c r="AU813" s="10"/>
      <c r="AV813" s="10"/>
      <c r="AW813" s="10"/>
      <c r="AX813" s="10"/>
    </row>
    <row r="814" spans="1:50">
      <c r="A814" s="10">
        <f t="shared" si="120"/>
        <v>80.799999999999685</v>
      </c>
      <c r="B814" s="10">
        <v>44.988</v>
      </c>
      <c r="C814" s="10">
        <v>59.953000000000003</v>
      </c>
      <c r="D814" s="10">
        <v>59.973999999999997</v>
      </c>
      <c r="E814" s="10">
        <v>45</v>
      </c>
      <c r="F814" s="10">
        <f t="shared" si="121"/>
        <v>80.799999999999685</v>
      </c>
      <c r="G814" s="10">
        <v>30.032</v>
      </c>
      <c r="H814" s="10">
        <v>59.973999999999997</v>
      </c>
      <c r="I814" s="10">
        <v>30</v>
      </c>
      <c r="J814" s="10">
        <f t="shared" si="122"/>
        <v>80.799999999999685</v>
      </c>
      <c r="K814" s="10">
        <v>15.369</v>
      </c>
      <c r="L814" s="10">
        <v>59.997</v>
      </c>
      <c r="M814" s="10">
        <v>15</v>
      </c>
      <c r="N814" s="10">
        <f t="shared" si="123"/>
        <v>80.799999999999685</v>
      </c>
      <c r="O814" s="10">
        <v>15.404081438175831</v>
      </c>
      <c r="P814" s="10">
        <v>60.03</v>
      </c>
      <c r="Q814" s="10">
        <v>15</v>
      </c>
      <c r="R814" s="10">
        <f t="shared" si="124"/>
        <v>80.799999999999685</v>
      </c>
      <c r="S814" s="10">
        <v>35.143000000000001</v>
      </c>
      <c r="T814" s="10">
        <v>59.991999999999997</v>
      </c>
      <c r="U814" s="10">
        <v>35</v>
      </c>
      <c r="V814" s="10">
        <f t="shared" si="125"/>
        <v>80.799999999999685</v>
      </c>
      <c r="W814" s="10">
        <v>20.266999999999999</v>
      </c>
      <c r="X814" s="10">
        <v>60.015999999999998</v>
      </c>
      <c r="Y814" s="10">
        <v>20</v>
      </c>
      <c r="Z814" s="10">
        <f t="shared" si="126"/>
        <v>80.799999999999685</v>
      </c>
      <c r="AA814" s="10">
        <v>15.445738913580232</v>
      </c>
      <c r="AB814" s="10">
        <v>60.037999999999997</v>
      </c>
      <c r="AC814" s="10">
        <v>15</v>
      </c>
      <c r="AD814" s="10">
        <f t="shared" si="127"/>
        <v>80.799999999999685</v>
      </c>
      <c r="AE814" s="10">
        <v>34.966999999999999</v>
      </c>
      <c r="AF814" s="10">
        <v>59.963999999999999</v>
      </c>
      <c r="AG814" s="10">
        <v>35</v>
      </c>
      <c r="AH814" s="10">
        <f t="shared" si="128"/>
        <v>80.799999999999685</v>
      </c>
      <c r="AI814" s="10">
        <v>20.215</v>
      </c>
      <c r="AJ814" s="10">
        <v>59.953000000000003</v>
      </c>
      <c r="AK814" s="10">
        <v>20</v>
      </c>
      <c r="AL814" s="10">
        <f t="shared" si="129"/>
        <v>80.799999999999685</v>
      </c>
      <c r="AM814" s="10">
        <v>15.482796045937668</v>
      </c>
      <c r="AN814" s="10">
        <v>60.015999999999998</v>
      </c>
      <c r="AO814" s="10">
        <v>15</v>
      </c>
      <c r="AU814" s="10"/>
      <c r="AV814" s="10"/>
      <c r="AW814" s="10"/>
      <c r="AX814" s="10"/>
    </row>
    <row r="815" spans="1:50">
      <c r="A815" s="10">
        <f t="shared" si="120"/>
        <v>80.899999999999679</v>
      </c>
      <c r="B815" s="10">
        <v>44.988999999999997</v>
      </c>
      <c r="C815" s="10">
        <v>59.954000000000001</v>
      </c>
      <c r="D815" s="10">
        <v>59.972999999999999</v>
      </c>
      <c r="E815" s="10">
        <v>45</v>
      </c>
      <c r="F815" s="10">
        <f t="shared" si="121"/>
        <v>80.899999999999679</v>
      </c>
      <c r="G815" s="10">
        <v>30.039000000000001</v>
      </c>
      <c r="H815" s="10">
        <v>59.972999999999999</v>
      </c>
      <c r="I815" s="10">
        <v>30</v>
      </c>
      <c r="J815" s="10">
        <f t="shared" si="122"/>
        <v>80.899999999999679</v>
      </c>
      <c r="K815" s="10">
        <v>15.374000000000001</v>
      </c>
      <c r="L815" s="10">
        <v>59.996000000000002</v>
      </c>
      <c r="M815" s="10">
        <v>15</v>
      </c>
      <c r="N815" s="10">
        <f t="shared" si="123"/>
        <v>80.899999999999679</v>
      </c>
      <c r="O815" s="10">
        <v>15.394678148460091</v>
      </c>
      <c r="P815" s="10">
        <v>60.03</v>
      </c>
      <c r="Q815" s="10">
        <v>15</v>
      </c>
      <c r="R815" s="10">
        <f t="shared" si="124"/>
        <v>80.899999999999679</v>
      </c>
      <c r="S815" s="10">
        <v>35.143999999999998</v>
      </c>
      <c r="T815" s="10">
        <v>59.991999999999997</v>
      </c>
      <c r="U815" s="10">
        <v>35</v>
      </c>
      <c r="V815" s="10">
        <f t="shared" si="125"/>
        <v>80.899999999999679</v>
      </c>
      <c r="W815" s="10">
        <v>20.268999999999998</v>
      </c>
      <c r="X815" s="10">
        <v>60.015999999999998</v>
      </c>
      <c r="Y815" s="10">
        <v>20</v>
      </c>
      <c r="Z815" s="10">
        <f t="shared" si="126"/>
        <v>80.899999999999679</v>
      </c>
      <c r="AA815" s="10">
        <v>15.455052774413891</v>
      </c>
      <c r="AB815" s="10">
        <v>60.042000000000002</v>
      </c>
      <c r="AC815" s="10">
        <v>15</v>
      </c>
      <c r="AD815" s="10">
        <f t="shared" si="127"/>
        <v>80.899999999999679</v>
      </c>
      <c r="AE815" s="10">
        <v>34.966999999999999</v>
      </c>
      <c r="AF815" s="10">
        <v>59.963999999999999</v>
      </c>
      <c r="AG815" s="10">
        <v>35</v>
      </c>
      <c r="AH815" s="10">
        <f t="shared" si="128"/>
        <v>80.899999999999679</v>
      </c>
      <c r="AI815" s="10">
        <v>20.216999999999999</v>
      </c>
      <c r="AJ815" s="10">
        <v>59.953000000000003</v>
      </c>
      <c r="AK815" s="10">
        <v>20</v>
      </c>
      <c r="AL815" s="10">
        <f t="shared" si="129"/>
        <v>80.899999999999679</v>
      </c>
      <c r="AM815" s="10">
        <v>15.482826334424258</v>
      </c>
      <c r="AN815" s="10">
        <v>60.015999999999998</v>
      </c>
      <c r="AO815" s="10">
        <v>15</v>
      </c>
      <c r="AU815" s="10"/>
      <c r="AV815" s="10"/>
      <c r="AW815" s="10"/>
      <c r="AX815" s="10"/>
    </row>
    <row r="816" spans="1:50">
      <c r="A816" s="10">
        <f t="shared" si="120"/>
        <v>80.999999999999673</v>
      </c>
      <c r="B816" s="10">
        <v>44.99</v>
      </c>
      <c r="C816" s="10">
        <v>59.953000000000003</v>
      </c>
      <c r="D816" s="10">
        <v>59.972999999999999</v>
      </c>
      <c r="E816" s="10">
        <v>45</v>
      </c>
      <c r="F816" s="10">
        <f t="shared" si="121"/>
        <v>80.999999999999673</v>
      </c>
      <c r="G816" s="10">
        <v>30.039000000000001</v>
      </c>
      <c r="H816" s="10">
        <v>59.972999999999999</v>
      </c>
      <c r="I816" s="10">
        <v>30</v>
      </c>
      <c r="J816" s="10">
        <f t="shared" si="122"/>
        <v>80.999999999999673</v>
      </c>
      <c r="K816" s="10">
        <v>15.375</v>
      </c>
      <c r="L816" s="10">
        <v>59.996000000000002</v>
      </c>
      <c r="M816" s="10">
        <v>15</v>
      </c>
      <c r="N816" s="10">
        <f t="shared" si="123"/>
        <v>80.999999999999673</v>
      </c>
      <c r="O816" s="10">
        <v>15.399909565584649</v>
      </c>
      <c r="P816" s="10">
        <v>60.033999999999999</v>
      </c>
      <c r="Q816" s="10">
        <v>15</v>
      </c>
      <c r="R816" s="10">
        <f t="shared" si="124"/>
        <v>80.999999999999673</v>
      </c>
      <c r="S816" s="10">
        <v>35.142000000000003</v>
      </c>
      <c r="T816" s="10">
        <v>59.991999999999997</v>
      </c>
      <c r="U816" s="10">
        <v>35</v>
      </c>
      <c r="V816" s="10">
        <f t="shared" si="125"/>
        <v>80.999999999999673</v>
      </c>
      <c r="W816" s="10">
        <v>20.266999999999999</v>
      </c>
      <c r="X816" s="10">
        <v>60.017000000000003</v>
      </c>
      <c r="Y816" s="10">
        <v>20</v>
      </c>
      <c r="Z816" s="10">
        <f t="shared" si="126"/>
        <v>80.999999999999673</v>
      </c>
      <c r="AA816" s="10">
        <v>15.428688745435261</v>
      </c>
      <c r="AB816" s="10">
        <v>60.042000000000002</v>
      </c>
      <c r="AC816" s="10">
        <v>15</v>
      </c>
      <c r="AD816" s="10">
        <f t="shared" si="127"/>
        <v>80.999999999999673</v>
      </c>
      <c r="AE816" s="10">
        <v>34.966999999999999</v>
      </c>
      <c r="AF816" s="10">
        <v>59.963999999999999</v>
      </c>
      <c r="AG816" s="10">
        <v>35</v>
      </c>
      <c r="AH816" s="10">
        <f t="shared" si="128"/>
        <v>80.999999999999673</v>
      </c>
      <c r="AI816" s="10">
        <v>20.216000000000001</v>
      </c>
      <c r="AJ816" s="10">
        <v>59.954000000000001</v>
      </c>
      <c r="AK816" s="10">
        <v>20</v>
      </c>
      <c r="AL816" s="10">
        <f t="shared" si="129"/>
        <v>80.999999999999673</v>
      </c>
      <c r="AM816" s="10">
        <v>15.44971442794359</v>
      </c>
      <c r="AN816" s="10">
        <v>60.017000000000003</v>
      </c>
      <c r="AO816" s="10">
        <v>15</v>
      </c>
      <c r="AU816" s="10"/>
      <c r="AV816" s="10"/>
      <c r="AW816" s="10"/>
      <c r="AX816" s="10"/>
    </row>
    <row r="817" spans="1:50">
      <c r="A817" s="10">
        <f t="shared" si="120"/>
        <v>81.099999999999667</v>
      </c>
      <c r="B817" s="10">
        <v>44.991</v>
      </c>
      <c r="C817" s="10">
        <v>59.953000000000003</v>
      </c>
      <c r="D817" s="10">
        <v>59.963999999999999</v>
      </c>
      <c r="E817" s="10">
        <v>45</v>
      </c>
      <c r="F817" s="10">
        <f t="shared" si="121"/>
        <v>81.099999999999667</v>
      </c>
      <c r="G817" s="10">
        <v>30.035</v>
      </c>
      <c r="H817" s="10">
        <v>59.972000000000001</v>
      </c>
      <c r="I817" s="10">
        <v>30</v>
      </c>
      <c r="J817" s="10">
        <f t="shared" si="122"/>
        <v>81.099999999999667</v>
      </c>
      <c r="K817" s="10">
        <v>15.375</v>
      </c>
      <c r="L817" s="10">
        <v>59.996000000000002</v>
      </c>
      <c r="M817" s="10">
        <v>15</v>
      </c>
      <c r="N817" s="10">
        <f t="shared" si="123"/>
        <v>81.099999999999667</v>
      </c>
      <c r="O817" s="10">
        <v>15.453088844378087</v>
      </c>
      <c r="P817" s="10">
        <v>60.033999999999999</v>
      </c>
      <c r="Q817" s="10">
        <v>15</v>
      </c>
      <c r="R817" s="10">
        <f t="shared" si="124"/>
        <v>81.099999999999667</v>
      </c>
      <c r="S817" s="10">
        <v>35.142000000000003</v>
      </c>
      <c r="T817" s="10">
        <v>59.991999999999997</v>
      </c>
      <c r="U817" s="10">
        <v>35</v>
      </c>
      <c r="V817" s="10">
        <f t="shared" si="125"/>
        <v>81.099999999999667</v>
      </c>
      <c r="W817" s="10">
        <v>20.277000000000001</v>
      </c>
      <c r="X817" s="10">
        <v>60.017000000000003</v>
      </c>
      <c r="Y817" s="10">
        <v>20</v>
      </c>
      <c r="Z817" s="10">
        <f t="shared" si="126"/>
        <v>81.099999999999667</v>
      </c>
      <c r="AA817" s="10">
        <v>15.409007582590894</v>
      </c>
      <c r="AB817" s="10">
        <v>60.045000000000002</v>
      </c>
      <c r="AC817" s="10">
        <v>15</v>
      </c>
      <c r="AD817" s="10">
        <f t="shared" si="127"/>
        <v>81.099999999999667</v>
      </c>
      <c r="AE817" s="10">
        <v>34.972999999999999</v>
      </c>
      <c r="AF817" s="10">
        <v>59.965000000000003</v>
      </c>
      <c r="AG817" s="10">
        <v>35</v>
      </c>
      <c r="AH817" s="10">
        <f t="shared" si="128"/>
        <v>81.099999999999667</v>
      </c>
      <c r="AI817" s="10">
        <v>20.216999999999999</v>
      </c>
      <c r="AJ817" s="10">
        <v>59.954000000000001</v>
      </c>
      <c r="AK817" s="10">
        <v>20</v>
      </c>
      <c r="AL817" s="10">
        <f t="shared" si="129"/>
        <v>81.099999999999667</v>
      </c>
      <c r="AM817" s="10">
        <v>15.43924916954143</v>
      </c>
      <c r="AN817" s="10">
        <v>60.017000000000003</v>
      </c>
      <c r="AO817" s="10">
        <v>15</v>
      </c>
      <c r="AU817" s="10"/>
      <c r="AV817" s="10"/>
      <c r="AW817" s="10"/>
      <c r="AX817" s="10"/>
    </row>
    <row r="818" spans="1:50">
      <c r="A818" s="10">
        <f t="shared" si="120"/>
        <v>81.199999999999662</v>
      </c>
      <c r="B818" s="10">
        <v>44.99</v>
      </c>
      <c r="C818" s="10">
        <v>59.953000000000003</v>
      </c>
      <c r="D818" s="10">
        <v>59.963999999999999</v>
      </c>
      <c r="E818" s="10">
        <v>45</v>
      </c>
      <c r="F818" s="10">
        <f t="shared" si="121"/>
        <v>81.199999999999662</v>
      </c>
      <c r="G818" s="10">
        <v>30.036000000000001</v>
      </c>
      <c r="H818" s="10">
        <v>59.972000000000001</v>
      </c>
      <c r="I818" s="10">
        <v>30</v>
      </c>
      <c r="J818" s="10">
        <f t="shared" si="122"/>
        <v>81.199999999999662</v>
      </c>
      <c r="K818" s="10">
        <v>15.374000000000001</v>
      </c>
      <c r="L818" s="10">
        <v>59.996000000000002</v>
      </c>
      <c r="M818" s="10">
        <v>15</v>
      </c>
      <c r="N818" s="10">
        <f t="shared" si="123"/>
        <v>81.199999999999662</v>
      </c>
      <c r="O818" s="10">
        <v>15.405262534427155</v>
      </c>
      <c r="P818" s="10">
        <v>60.037999999999997</v>
      </c>
      <c r="Q818" s="10">
        <v>15</v>
      </c>
      <c r="R818" s="10">
        <f t="shared" si="124"/>
        <v>81.199999999999662</v>
      </c>
      <c r="S818" s="10">
        <v>35.142000000000003</v>
      </c>
      <c r="T818" s="10">
        <v>59.991999999999997</v>
      </c>
      <c r="U818" s="10">
        <v>35</v>
      </c>
      <c r="V818" s="10">
        <f t="shared" si="125"/>
        <v>81.199999999999662</v>
      </c>
      <c r="W818" s="10">
        <v>20.277000000000001</v>
      </c>
      <c r="X818" s="10">
        <v>60.018999999999998</v>
      </c>
      <c r="Y818" s="10">
        <v>20</v>
      </c>
      <c r="Z818" s="10">
        <f t="shared" si="126"/>
        <v>81.199999999999662</v>
      </c>
      <c r="AA818" s="10">
        <v>15.490813084743039</v>
      </c>
      <c r="AB818" s="10">
        <v>60.045000000000002</v>
      </c>
      <c r="AC818" s="10">
        <v>15</v>
      </c>
      <c r="AD818" s="10">
        <f t="shared" si="127"/>
        <v>81.199999999999662</v>
      </c>
      <c r="AE818" s="10">
        <v>34.993000000000002</v>
      </c>
      <c r="AF818" s="10">
        <v>59.965000000000003</v>
      </c>
      <c r="AG818" s="10">
        <v>35</v>
      </c>
      <c r="AH818" s="10">
        <f t="shared" si="128"/>
        <v>81.199999999999662</v>
      </c>
      <c r="AI818" s="10">
        <v>20.22</v>
      </c>
      <c r="AJ818" s="10">
        <v>59.954000000000001</v>
      </c>
      <c r="AK818" s="10">
        <v>20</v>
      </c>
      <c r="AL818" s="10">
        <f t="shared" si="129"/>
        <v>81.199999999999662</v>
      </c>
      <c r="AM818" s="10">
        <v>15.428371331802973</v>
      </c>
      <c r="AN818" s="10">
        <v>60.018999999999998</v>
      </c>
      <c r="AO818" s="10">
        <v>15</v>
      </c>
      <c r="AU818" s="10"/>
      <c r="AV818" s="10"/>
      <c r="AW818" s="10"/>
      <c r="AX818" s="10"/>
    </row>
    <row r="819" spans="1:50">
      <c r="A819" s="10">
        <f t="shared" si="120"/>
        <v>81.299999999999656</v>
      </c>
      <c r="B819" s="10">
        <v>44.991999999999997</v>
      </c>
      <c r="C819" s="10">
        <v>59.953000000000003</v>
      </c>
      <c r="D819" s="10">
        <v>59.963999999999999</v>
      </c>
      <c r="E819" s="10">
        <v>45</v>
      </c>
      <c r="F819" s="10">
        <f t="shared" si="121"/>
        <v>81.299999999999656</v>
      </c>
      <c r="G819" s="10">
        <v>30.033999999999999</v>
      </c>
      <c r="H819" s="10">
        <v>59.970999999999997</v>
      </c>
      <c r="I819" s="10">
        <v>30</v>
      </c>
      <c r="J819" s="10">
        <f t="shared" si="122"/>
        <v>81.299999999999656</v>
      </c>
      <c r="K819" s="10">
        <v>15.377000000000001</v>
      </c>
      <c r="L819" s="10">
        <v>59.996000000000002</v>
      </c>
      <c r="M819" s="10">
        <v>15</v>
      </c>
      <c r="N819" s="10">
        <f t="shared" si="123"/>
        <v>81.299999999999656</v>
      </c>
      <c r="O819" s="10">
        <v>15.436525405224803</v>
      </c>
      <c r="P819" s="10">
        <v>60.042000000000002</v>
      </c>
      <c r="Q819" s="10">
        <v>15</v>
      </c>
      <c r="R819" s="10">
        <f t="shared" si="124"/>
        <v>81.299999999999656</v>
      </c>
      <c r="S819" s="10">
        <v>35.142000000000003</v>
      </c>
      <c r="T819" s="10">
        <v>59.991</v>
      </c>
      <c r="U819" s="10">
        <v>35</v>
      </c>
      <c r="V819" s="10">
        <f t="shared" si="125"/>
        <v>81.299999999999656</v>
      </c>
      <c r="W819" s="10">
        <v>20.276</v>
      </c>
      <c r="X819" s="10">
        <v>60.018999999999998</v>
      </c>
      <c r="Y819" s="10">
        <v>20</v>
      </c>
      <c r="Z819" s="10">
        <f t="shared" si="126"/>
        <v>81.299999999999656</v>
      </c>
      <c r="AA819" s="10">
        <v>15.467185213086372</v>
      </c>
      <c r="AB819" s="10">
        <v>60.046999999999997</v>
      </c>
      <c r="AC819" s="10">
        <v>15</v>
      </c>
      <c r="AD819" s="10">
        <f t="shared" si="127"/>
        <v>81.299999999999656</v>
      </c>
      <c r="AE819" s="10">
        <v>34.993000000000002</v>
      </c>
      <c r="AF819" s="10">
        <v>59.965000000000003</v>
      </c>
      <c r="AG819" s="10">
        <v>35</v>
      </c>
      <c r="AH819" s="10">
        <f t="shared" si="128"/>
        <v>81.299999999999656</v>
      </c>
      <c r="AI819" s="10">
        <v>20.215</v>
      </c>
      <c r="AJ819" s="10">
        <v>59.954000000000001</v>
      </c>
      <c r="AK819" s="10">
        <v>20</v>
      </c>
      <c r="AL819" s="10">
        <f t="shared" si="129"/>
        <v>81.299999999999656</v>
      </c>
      <c r="AM819" s="10">
        <v>15.408876125246174</v>
      </c>
      <c r="AN819" s="10">
        <v>60.018999999999998</v>
      </c>
      <c r="AO819" s="10">
        <v>15</v>
      </c>
      <c r="AU819" s="10"/>
      <c r="AV819" s="10"/>
      <c r="AW819" s="10"/>
      <c r="AX819" s="10"/>
    </row>
    <row r="820" spans="1:50">
      <c r="A820" s="10">
        <f t="shared" si="120"/>
        <v>81.39999999999965</v>
      </c>
      <c r="B820" s="10">
        <v>44.991999999999997</v>
      </c>
      <c r="C820" s="10">
        <v>59.953000000000003</v>
      </c>
      <c r="D820" s="10">
        <v>59.963999999999999</v>
      </c>
      <c r="E820" s="10">
        <v>45</v>
      </c>
      <c r="F820" s="10">
        <f t="shared" si="121"/>
        <v>81.39999999999965</v>
      </c>
      <c r="G820" s="10">
        <v>30.033999999999999</v>
      </c>
      <c r="H820" s="10">
        <v>59.970999999999997</v>
      </c>
      <c r="I820" s="10">
        <v>30</v>
      </c>
      <c r="J820" s="10">
        <f t="shared" si="122"/>
        <v>81.39999999999965</v>
      </c>
      <c r="K820" s="10">
        <v>15.378</v>
      </c>
      <c r="L820" s="10">
        <v>59.997</v>
      </c>
      <c r="M820" s="10">
        <v>15</v>
      </c>
      <c r="N820" s="10">
        <f t="shared" si="123"/>
        <v>81.39999999999965</v>
      </c>
      <c r="O820" s="10">
        <v>15.424342477293379</v>
      </c>
      <c r="P820" s="10">
        <v>60.042000000000002</v>
      </c>
      <c r="Q820" s="10">
        <v>15</v>
      </c>
      <c r="R820" s="10">
        <f t="shared" si="124"/>
        <v>81.39999999999965</v>
      </c>
      <c r="S820" s="10">
        <v>35.142000000000003</v>
      </c>
      <c r="T820" s="10">
        <v>59.991</v>
      </c>
      <c r="U820" s="10">
        <v>35</v>
      </c>
      <c r="V820" s="10">
        <f t="shared" si="125"/>
        <v>81.39999999999965</v>
      </c>
      <c r="W820" s="10">
        <v>20.274999999999999</v>
      </c>
      <c r="X820" s="10">
        <v>60.021000000000001</v>
      </c>
      <c r="Y820" s="10">
        <v>20</v>
      </c>
      <c r="Z820" s="10">
        <f t="shared" si="126"/>
        <v>81.39999999999965</v>
      </c>
      <c r="AA820" s="10">
        <v>15.46480355266976</v>
      </c>
      <c r="AB820" s="10">
        <v>60.046999999999997</v>
      </c>
      <c r="AC820" s="10">
        <v>15</v>
      </c>
      <c r="AD820" s="10">
        <f t="shared" si="127"/>
        <v>81.39999999999965</v>
      </c>
      <c r="AE820" s="10">
        <v>34.993000000000002</v>
      </c>
      <c r="AF820" s="10">
        <v>59.965000000000003</v>
      </c>
      <c r="AG820" s="10">
        <v>35</v>
      </c>
      <c r="AH820" s="10">
        <f t="shared" si="128"/>
        <v>81.39999999999965</v>
      </c>
      <c r="AI820" s="10">
        <v>20.209</v>
      </c>
      <c r="AJ820" s="10">
        <v>59.954999999999998</v>
      </c>
      <c r="AK820" s="10">
        <v>20</v>
      </c>
      <c r="AL820" s="10">
        <f t="shared" si="129"/>
        <v>81.39999999999965</v>
      </c>
      <c r="AM820" s="10">
        <v>15.399394172733571</v>
      </c>
      <c r="AN820" s="10">
        <v>60.021000000000001</v>
      </c>
      <c r="AO820" s="10">
        <v>15</v>
      </c>
      <c r="AU820" s="10"/>
      <c r="AV820" s="10"/>
      <c r="AW820" s="10"/>
      <c r="AX820" s="10"/>
    </row>
    <row r="821" spans="1:50">
      <c r="A821" s="10">
        <f t="shared" si="120"/>
        <v>81.499999999999645</v>
      </c>
      <c r="B821" s="10">
        <v>44.984999999999999</v>
      </c>
      <c r="C821" s="10">
        <v>59.953000000000003</v>
      </c>
      <c r="D821" s="10">
        <v>59.963999999999999</v>
      </c>
      <c r="E821" s="10">
        <v>45</v>
      </c>
      <c r="F821" s="10">
        <f t="shared" si="121"/>
        <v>81.499999999999645</v>
      </c>
      <c r="G821" s="10">
        <v>30.033999999999999</v>
      </c>
      <c r="H821" s="10">
        <v>59.970999999999997</v>
      </c>
      <c r="I821" s="10">
        <v>30</v>
      </c>
      <c r="J821" s="10">
        <f t="shared" si="122"/>
        <v>81.499999999999645</v>
      </c>
      <c r="K821" s="10">
        <v>15.377000000000001</v>
      </c>
      <c r="L821" s="10">
        <v>59.997</v>
      </c>
      <c r="M821" s="10">
        <v>15</v>
      </c>
      <c r="N821" s="10">
        <f t="shared" si="123"/>
        <v>81.499999999999645</v>
      </c>
      <c r="O821" s="10">
        <v>15.437757619482412</v>
      </c>
      <c r="P821" s="10">
        <v>60.045000000000002</v>
      </c>
      <c r="Q821" s="10">
        <v>15</v>
      </c>
      <c r="R821" s="10">
        <f t="shared" si="124"/>
        <v>81.499999999999645</v>
      </c>
      <c r="S821" s="10">
        <v>35.142000000000003</v>
      </c>
      <c r="T821" s="10">
        <v>59.991</v>
      </c>
      <c r="U821" s="10">
        <v>35</v>
      </c>
      <c r="V821" s="10">
        <f t="shared" si="125"/>
        <v>81.499999999999645</v>
      </c>
      <c r="W821" s="10">
        <v>20.274000000000001</v>
      </c>
      <c r="X821" s="10">
        <v>60.021000000000001</v>
      </c>
      <c r="Y821" s="10">
        <v>20</v>
      </c>
      <c r="Z821" s="10">
        <f t="shared" si="126"/>
        <v>81.499999999999645</v>
      </c>
      <c r="AA821" s="10">
        <v>15.437333520372517</v>
      </c>
      <c r="AB821" s="10">
        <v>60.048999999999999</v>
      </c>
      <c r="AC821" s="10">
        <v>15</v>
      </c>
      <c r="AD821" s="10">
        <f t="shared" si="127"/>
        <v>81.499999999999645</v>
      </c>
      <c r="AE821" s="10">
        <v>34.991999999999997</v>
      </c>
      <c r="AF821" s="10">
        <v>59.965000000000003</v>
      </c>
      <c r="AG821" s="10">
        <v>35</v>
      </c>
      <c r="AH821" s="10">
        <f t="shared" si="128"/>
        <v>81.499999999999645</v>
      </c>
      <c r="AI821" s="10">
        <v>20.207999999999998</v>
      </c>
      <c r="AJ821" s="10">
        <v>59.954999999999998</v>
      </c>
      <c r="AK821" s="10">
        <v>20</v>
      </c>
      <c r="AL821" s="10">
        <f t="shared" si="129"/>
        <v>81.499999999999645</v>
      </c>
      <c r="AM821" s="10">
        <v>15.473564702508309</v>
      </c>
      <c r="AN821" s="10">
        <v>60.021000000000001</v>
      </c>
      <c r="AO821" s="10">
        <v>15</v>
      </c>
      <c r="AU821" s="10"/>
      <c r="AV821" s="10"/>
      <c r="AW821" s="10"/>
      <c r="AX821" s="10"/>
    </row>
    <row r="822" spans="1:50">
      <c r="A822" s="10">
        <f t="shared" si="120"/>
        <v>81.599999999999639</v>
      </c>
      <c r="B822" s="10">
        <v>44.981000000000002</v>
      </c>
      <c r="C822" s="10">
        <v>59.953000000000003</v>
      </c>
      <c r="D822" s="10">
        <v>59.963999999999999</v>
      </c>
      <c r="E822" s="10">
        <v>45</v>
      </c>
      <c r="F822" s="10">
        <f t="shared" si="121"/>
        <v>81.599999999999639</v>
      </c>
      <c r="G822" s="10">
        <v>30.035</v>
      </c>
      <c r="H822" s="10">
        <v>59.970999999999997</v>
      </c>
      <c r="I822" s="10">
        <v>30</v>
      </c>
      <c r="J822" s="10">
        <f t="shared" si="122"/>
        <v>81.599999999999639</v>
      </c>
      <c r="K822" s="10">
        <v>15.374000000000001</v>
      </c>
      <c r="L822" s="10">
        <v>59.997</v>
      </c>
      <c r="M822" s="10">
        <v>15</v>
      </c>
      <c r="N822" s="10">
        <f t="shared" si="123"/>
        <v>81.599999999999639</v>
      </c>
      <c r="O822" s="10">
        <v>15.406694668169525</v>
      </c>
      <c r="P822" s="10">
        <v>60.045000000000002</v>
      </c>
      <c r="Q822" s="10">
        <v>15</v>
      </c>
      <c r="R822" s="10">
        <f t="shared" si="124"/>
        <v>81.599999999999639</v>
      </c>
      <c r="S822" s="10">
        <v>35.142000000000003</v>
      </c>
      <c r="T822" s="10">
        <v>59.991999999999997</v>
      </c>
      <c r="U822" s="10">
        <v>35</v>
      </c>
      <c r="V822" s="10">
        <f t="shared" si="125"/>
        <v>81.599999999999639</v>
      </c>
      <c r="W822" s="10">
        <v>20.273</v>
      </c>
      <c r="X822" s="10">
        <v>60.021999999999998</v>
      </c>
      <c r="Y822" s="10">
        <v>20</v>
      </c>
      <c r="Z822" s="10">
        <f t="shared" si="126"/>
        <v>81.599999999999639</v>
      </c>
      <c r="AA822" s="10">
        <v>15.438986395567852</v>
      </c>
      <c r="AB822" s="10">
        <v>60.048999999999999</v>
      </c>
      <c r="AC822" s="10">
        <v>15</v>
      </c>
      <c r="AD822" s="10">
        <f t="shared" si="127"/>
        <v>81.599999999999639</v>
      </c>
      <c r="AE822" s="10">
        <v>35.04</v>
      </c>
      <c r="AF822" s="10">
        <v>59.965000000000003</v>
      </c>
      <c r="AG822" s="10">
        <v>35</v>
      </c>
      <c r="AH822" s="10">
        <f t="shared" si="128"/>
        <v>81.599999999999639</v>
      </c>
      <c r="AI822" s="10">
        <v>20.212</v>
      </c>
      <c r="AJ822" s="10">
        <v>59.956000000000003</v>
      </c>
      <c r="AK822" s="10">
        <v>20</v>
      </c>
      <c r="AL822" s="10">
        <f t="shared" si="129"/>
        <v>81.599999999999639</v>
      </c>
      <c r="AM822" s="10">
        <v>15.446250638208726</v>
      </c>
      <c r="AN822" s="10">
        <v>60.021999999999998</v>
      </c>
      <c r="AO822" s="10">
        <v>15</v>
      </c>
      <c r="AU822" s="10"/>
      <c r="AV822" s="10"/>
      <c r="AW822" s="10"/>
      <c r="AX822" s="10"/>
    </row>
    <row r="823" spans="1:50">
      <c r="A823" s="10">
        <f t="shared" si="120"/>
        <v>81.699999999999633</v>
      </c>
      <c r="B823" s="10">
        <v>44.889000000000003</v>
      </c>
      <c r="C823" s="10">
        <v>59.953000000000003</v>
      </c>
      <c r="D823" s="10">
        <v>59.963999999999999</v>
      </c>
      <c r="E823" s="10">
        <v>45</v>
      </c>
      <c r="F823" s="10">
        <f t="shared" si="121"/>
        <v>81.699999999999633</v>
      </c>
      <c r="G823" s="10">
        <v>29.997</v>
      </c>
      <c r="H823" s="10">
        <v>59.97</v>
      </c>
      <c r="I823" s="10">
        <v>30</v>
      </c>
      <c r="J823" s="10">
        <f t="shared" si="122"/>
        <v>81.699999999999633</v>
      </c>
      <c r="K823" s="10">
        <v>15.371</v>
      </c>
      <c r="L823" s="10">
        <v>59.997</v>
      </c>
      <c r="M823" s="10">
        <v>15</v>
      </c>
      <c r="N823" s="10">
        <f t="shared" si="123"/>
        <v>81.699999999999633</v>
      </c>
      <c r="O823" s="10">
        <v>15.453765328770363</v>
      </c>
      <c r="P823" s="10">
        <v>60.046999999999997</v>
      </c>
      <c r="Q823" s="10">
        <v>15</v>
      </c>
      <c r="R823" s="10">
        <f t="shared" si="124"/>
        <v>81.699999999999633</v>
      </c>
      <c r="S823" s="10">
        <v>35.146000000000001</v>
      </c>
      <c r="T823" s="10">
        <v>59.991</v>
      </c>
      <c r="U823" s="10">
        <v>35</v>
      </c>
      <c r="V823" s="10">
        <f t="shared" si="125"/>
        <v>81.699999999999633</v>
      </c>
      <c r="W823" s="10">
        <v>20.271999999999998</v>
      </c>
      <c r="X823" s="10">
        <v>60.021999999999998</v>
      </c>
      <c r="Y823" s="10">
        <v>20</v>
      </c>
      <c r="Z823" s="10">
        <f t="shared" si="126"/>
        <v>81.699999999999633</v>
      </c>
      <c r="AA823" s="10">
        <v>15.462971962444914</v>
      </c>
      <c r="AB823" s="10">
        <v>60.05</v>
      </c>
      <c r="AC823" s="10">
        <v>15</v>
      </c>
      <c r="AD823" s="10">
        <f t="shared" si="127"/>
        <v>81.699999999999633</v>
      </c>
      <c r="AE823" s="10">
        <v>35.024999999999999</v>
      </c>
      <c r="AF823" s="10">
        <v>59.966000000000001</v>
      </c>
      <c r="AG823" s="10">
        <v>35</v>
      </c>
      <c r="AH823" s="10">
        <f t="shared" si="128"/>
        <v>81.699999999999633</v>
      </c>
      <c r="AI823" s="10">
        <v>20.215</v>
      </c>
      <c r="AJ823" s="10">
        <v>59.956000000000003</v>
      </c>
      <c r="AK823" s="10">
        <v>20</v>
      </c>
      <c r="AL823" s="10">
        <f t="shared" si="129"/>
        <v>81.699999999999633</v>
      </c>
      <c r="AM823" s="10">
        <v>15.453761965177547</v>
      </c>
      <c r="AN823" s="10">
        <v>60.021999999999998</v>
      </c>
      <c r="AO823" s="10">
        <v>15</v>
      </c>
      <c r="AU823" s="10"/>
      <c r="AV823" s="10"/>
      <c r="AW823" s="10"/>
      <c r="AX823" s="10"/>
    </row>
    <row r="824" spans="1:50">
      <c r="A824" s="10">
        <f t="shared" si="120"/>
        <v>81.799999999999628</v>
      </c>
      <c r="B824" s="10">
        <v>44.837000000000003</v>
      </c>
      <c r="C824" s="10">
        <v>59.953000000000003</v>
      </c>
      <c r="D824" s="10">
        <v>59.963999999999999</v>
      </c>
      <c r="E824" s="10">
        <v>45</v>
      </c>
      <c r="F824" s="10">
        <f t="shared" si="121"/>
        <v>81.799999999999628</v>
      </c>
      <c r="G824" s="10">
        <v>29.965</v>
      </c>
      <c r="H824" s="10">
        <v>59.97</v>
      </c>
      <c r="I824" s="10">
        <v>30</v>
      </c>
      <c r="J824" s="10">
        <f t="shared" si="122"/>
        <v>81.799999999999628</v>
      </c>
      <c r="K824" s="10">
        <v>15.374000000000001</v>
      </c>
      <c r="L824" s="10">
        <v>59.997999999999998</v>
      </c>
      <c r="M824" s="10">
        <v>15</v>
      </c>
      <c r="N824" s="10">
        <f t="shared" si="123"/>
        <v>81.799999999999628</v>
      </c>
      <c r="O824" s="10">
        <v>15.450281921813133</v>
      </c>
      <c r="P824" s="10">
        <v>60.046999999999997</v>
      </c>
      <c r="Q824" s="10">
        <v>15</v>
      </c>
      <c r="R824" s="10">
        <f t="shared" si="124"/>
        <v>81.799999999999628</v>
      </c>
      <c r="S824" s="10">
        <v>35.149000000000001</v>
      </c>
      <c r="T824" s="10">
        <v>59.991</v>
      </c>
      <c r="U824" s="10">
        <v>35</v>
      </c>
      <c r="V824" s="10">
        <f t="shared" si="125"/>
        <v>81.799999999999628</v>
      </c>
      <c r="W824" s="10">
        <v>20.271000000000001</v>
      </c>
      <c r="X824" s="10">
        <v>60.024000000000001</v>
      </c>
      <c r="Y824" s="10">
        <v>20</v>
      </c>
      <c r="Z824" s="10">
        <f t="shared" si="126"/>
        <v>81.799999999999628</v>
      </c>
      <c r="AA824" s="10">
        <v>15.443129601499233</v>
      </c>
      <c r="AB824" s="10">
        <v>60.05</v>
      </c>
      <c r="AC824" s="10">
        <v>15</v>
      </c>
      <c r="AD824" s="10">
        <f t="shared" si="127"/>
        <v>81.799999999999628</v>
      </c>
      <c r="AE824" s="10">
        <v>35.042000000000002</v>
      </c>
      <c r="AF824" s="10">
        <v>59.966000000000001</v>
      </c>
      <c r="AG824" s="10">
        <v>35</v>
      </c>
      <c r="AH824" s="10">
        <f t="shared" si="128"/>
        <v>81.799999999999628</v>
      </c>
      <c r="AI824" s="10">
        <v>20.210999999999999</v>
      </c>
      <c r="AJ824" s="10">
        <v>59.956000000000003</v>
      </c>
      <c r="AK824" s="10">
        <v>20</v>
      </c>
      <c r="AL824" s="10">
        <f t="shared" si="129"/>
        <v>81.799999999999628</v>
      </c>
      <c r="AM824" s="10">
        <v>15.407870536023237</v>
      </c>
      <c r="AN824" s="10">
        <v>60.024000000000001</v>
      </c>
      <c r="AO824" s="10">
        <v>15</v>
      </c>
      <c r="AU824" s="10"/>
      <c r="AV824" s="10"/>
      <c r="AW824" s="10"/>
      <c r="AX824" s="10"/>
    </row>
    <row r="825" spans="1:50">
      <c r="A825" s="10">
        <f t="shared" si="120"/>
        <v>81.899999999999622</v>
      </c>
      <c r="B825" s="10">
        <v>44.850999999999999</v>
      </c>
      <c r="C825" s="10">
        <v>59.953000000000003</v>
      </c>
      <c r="D825" s="10">
        <v>59.963999999999999</v>
      </c>
      <c r="E825" s="10">
        <v>45</v>
      </c>
      <c r="F825" s="10">
        <f t="shared" si="121"/>
        <v>81.899999999999622</v>
      </c>
      <c r="G825" s="10">
        <v>29.965</v>
      </c>
      <c r="H825" s="10">
        <v>59.969000000000001</v>
      </c>
      <c r="I825" s="10">
        <v>30</v>
      </c>
      <c r="J825" s="10">
        <f t="shared" si="122"/>
        <v>81.899999999999622</v>
      </c>
      <c r="K825" s="10">
        <v>15.372</v>
      </c>
      <c r="L825" s="10">
        <v>59.997999999999998</v>
      </c>
      <c r="M825" s="10">
        <v>15</v>
      </c>
      <c r="N825" s="10">
        <f t="shared" si="123"/>
        <v>81.899999999999622</v>
      </c>
      <c r="O825" s="10">
        <v>15.409790637112479</v>
      </c>
      <c r="P825" s="10">
        <v>60.048999999999999</v>
      </c>
      <c r="Q825" s="10">
        <v>15</v>
      </c>
      <c r="R825" s="10">
        <f t="shared" si="124"/>
        <v>81.899999999999622</v>
      </c>
      <c r="S825" s="10">
        <v>35.149000000000001</v>
      </c>
      <c r="T825" s="10">
        <v>59.991</v>
      </c>
      <c r="U825" s="10">
        <v>35</v>
      </c>
      <c r="V825" s="10">
        <f t="shared" si="125"/>
        <v>81.899999999999622</v>
      </c>
      <c r="W825" s="10">
        <v>20.277000000000001</v>
      </c>
      <c r="X825" s="10">
        <v>60.024000000000001</v>
      </c>
      <c r="Y825" s="10">
        <v>20</v>
      </c>
      <c r="Z825" s="10">
        <f t="shared" si="126"/>
        <v>81.899999999999622</v>
      </c>
      <c r="AA825" s="10">
        <v>15.392140084706883</v>
      </c>
      <c r="AB825" s="10">
        <v>60.051000000000002</v>
      </c>
      <c r="AC825" s="10">
        <v>15</v>
      </c>
      <c r="AD825" s="10">
        <f t="shared" si="127"/>
        <v>81.899999999999622</v>
      </c>
      <c r="AE825" s="10">
        <v>35.048999999999999</v>
      </c>
      <c r="AF825" s="10">
        <v>59.966000000000001</v>
      </c>
      <c r="AG825" s="10">
        <v>35</v>
      </c>
      <c r="AH825" s="10">
        <f t="shared" si="128"/>
        <v>81.899999999999622</v>
      </c>
      <c r="AI825" s="10">
        <v>20.216000000000001</v>
      </c>
      <c r="AJ825" s="10">
        <v>59.956000000000003</v>
      </c>
      <c r="AK825" s="10">
        <v>20</v>
      </c>
      <c r="AL825" s="10">
        <f t="shared" si="129"/>
        <v>81.899999999999622</v>
      </c>
      <c r="AM825" s="10">
        <v>15.437969556044038</v>
      </c>
      <c r="AN825" s="10">
        <v>60.024000000000001</v>
      </c>
      <c r="AO825" s="10">
        <v>15</v>
      </c>
      <c r="AU825" s="10"/>
      <c r="AV825" s="10"/>
      <c r="AW825" s="10"/>
      <c r="AX825" s="10"/>
    </row>
    <row r="826" spans="1:50">
      <c r="A826" s="10">
        <f t="shared" si="120"/>
        <v>81.999999999999616</v>
      </c>
      <c r="B826" s="10">
        <v>44.851999999999997</v>
      </c>
      <c r="C826" s="10">
        <v>59.953000000000003</v>
      </c>
      <c r="D826" s="10">
        <v>59.963999999999999</v>
      </c>
      <c r="E826" s="10">
        <v>45</v>
      </c>
      <c r="F826" s="10">
        <f t="shared" si="121"/>
        <v>81.999999999999616</v>
      </c>
      <c r="G826" s="10">
        <v>29.965</v>
      </c>
      <c r="H826" s="10">
        <v>59.969000000000001</v>
      </c>
      <c r="I826" s="10">
        <v>30</v>
      </c>
      <c r="J826" s="10">
        <f t="shared" si="122"/>
        <v>81.999999999999616</v>
      </c>
      <c r="K826" s="10">
        <v>15.372999999999999</v>
      </c>
      <c r="L826" s="10">
        <v>59.999000000000002</v>
      </c>
      <c r="M826" s="10">
        <v>15</v>
      </c>
      <c r="N826" s="10">
        <f t="shared" si="123"/>
        <v>81.999999999999616</v>
      </c>
      <c r="O826" s="10">
        <v>15.399962256455934</v>
      </c>
      <c r="P826" s="10">
        <v>60.048999999999999</v>
      </c>
      <c r="Q826" s="10">
        <v>15</v>
      </c>
      <c r="R826" s="10">
        <f t="shared" si="124"/>
        <v>81.999999999999616</v>
      </c>
      <c r="S826" s="10">
        <v>35.149000000000001</v>
      </c>
      <c r="T826" s="10">
        <v>59.991</v>
      </c>
      <c r="U826" s="10">
        <v>35</v>
      </c>
      <c r="V826" s="10">
        <f t="shared" si="125"/>
        <v>81.999999999999616</v>
      </c>
      <c r="W826" s="10">
        <v>20.271999999999998</v>
      </c>
      <c r="X826" s="10">
        <v>60.024999999999999</v>
      </c>
      <c r="Y826" s="10">
        <v>20</v>
      </c>
      <c r="Z826" s="10">
        <f t="shared" si="126"/>
        <v>81.999999999999616</v>
      </c>
      <c r="AA826" s="10">
        <v>15.393600839214743</v>
      </c>
      <c r="AB826" s="10">
        <v>60.051000000000002</v>
      </c>
      <c r="AC826" s="10">
        <v>15</v>
      </c>
      <c r="AD826" s="10">
        <f t="shared" si="127"/>
        <v>81.999999999999616</v>
      </c>
      <c r="AE826" s="10">
        <v>35.052</v>
      </c>
      <c r="AF826" s="10">
        <v>59.966000000000001</v>
      </c>
      <c r="AG826" s="10">
        <v>35</v>
      </c>
      <c r="AH826" s="10">
        <f t="shared" si="128"/>
        <v>81.999999999999616</v>
      </c>
      <c r="AI826" s="10">
        <v>20.221</v>
      </c>
      <c r="AJ826" s="10">
        <v>59.957000000000001</v>
      </c>
      <c r="AK826" s="10">
        <v>20</v>
      </c>
      <c r="AL826" s="10">
        <f t="shared" si="129"/>
        <v>81.999999999999616</v>
      </c>
      <c r="AM826" s="10">
        <v>15.46951954281813</v>
      </c>
      <c r="AN826" s="10">
        <v>60.024999999999999</v>
      </c>
      <c r="AO826" s="10">
        <v>15</v>
      </c>
      <c r="AU826" s="10"/>
      <c r="AV826" s="10"/>
      <c r="AW826" s="10"/>
      <c r="AX826" s="10"/>
    </row>
    <row r="827" spans="1:50">
      <c r="A827" s="10">
        <f t="shared" si="120"/>
        <v>82.099999999999611</v>
      </c>
      <c r="B827" s="10">
        <v>44.866999999999997</v>
      </c>
      <c r="C827" s="10">
        <v>59.954000000000001</v>
      </c>
      <c r="D827" s="10">
        <v>59.963999999999999</v>
      </c>
      <c r="E827" s="10">
        <v>45</v>
      </c>
      <c r="F827" s="10">
        <f t="shared" si="121"/>
        <v>82.099999999999611</v>
      </c>
      <c r="G827" s="10">
        <v>29.960999999999999</v>
      </c>
      <c r="H827" s="10">
        <v>59.969000000000001</v>
      </c>
      <c r="I827" s="10">
        <v>30</v>
      </c>
      <c r="J827" s="10">
        <f t="shared" si="122"/>
        <v>82.099999999999611</v>
      </c>
      <c r="K827" s="10">
        <v>15.372999999999999</v>
      </c>
      <c r="L827" s="10">
        <v>59.999000000000002</v>
      </c>
      <c r="M827" s="10">
        <v>15</v>
      </c>
      <c r="N827" s="10">
        <f t="shared" si="123"/>
        <v>82.099999999999611</v>
      </c>
      <c r="O827" s="10">
        <v>15.425548409359644</v>
      </c>
      <c r="P827" s="10">
        <v>60.05</v>
      </c>
      <c r="Q827" s="10">
        <v>15</v>
      </c>
      <c r="R827" s="10">
        <f t="shared" si="124"/>
        <v>82.099999999999611</v>
      </c>
      <c r="S827" s="10">
        <v>35.149000000000001</v>
      </c>
      <c r="T827" s="10">
        <v>59.991</v>
      </c>
      <c r="U827" s="10">
        <v>35</v>
      </c>
      <c r="V827" s="10">
        <f t="shared" si="125"/>
        <v>82.099999999999611</v>
      </c>
      <c r="W827" s="10">
        <v>20.273</v>
      </c>
      <c r="X827" s="10">
        <v>60.024999999999999</v>
      </c>
      <c r="Y827" s="10">
        <v>20</v>
      </c>
      <c r="Z827" s="10">
        <f t="shared" si="126"/>
        <v>82.099999999999611</v>
      </c>
      <c r="AA827" s="10">
        <v>15.401117889634943</v>
      </c>
      <c r="AB827" s="10">
        <v>60.051000000000002</v>
      </c>
      <c r="AC827" s="10">
        <v>15</v>
      </c>
      <c r="AD827" s="10">
        <f t="shared" si="127"/>
        <v>82.099999999999611</v>
      </c>
      <c r="AE827" s="10">
        <v>35.040999999999997</v>
      </c>
      <c r="AF827" s="10">
        <v>59.966999999999999</v>
      </c>
      <c r="AG827" s="10">
        <v>35</v>
      </c>
      <c r="AH827" s="10">
        <f t="shared" si="128"/>
        <v>82.099999999999611</v>
      </c>
      <c r="AI827" s="10">
        <v>20.216000000000001</v>
      </c>
      <c r="AJ827" s="10">
        <v>59.957000000000001</v>
      </c>
      <c r="AK827" s="10">
        <v>20</v>
      </c>
      <c r="AL827" s="10">
        <f t="shared" si="129"/>
        <v>82.099999999999611</v>
      </c>
      <c r="AM827" s="10">
        <v>15.44767864040538</v>
      </c>
      <c r="AN827" s="10">
        <v>60.024999999999999</v>
      </c>
      <c r="AO827" s="10">
        <v>15</v>
      </c>
      <c r="AU827" s="10"/>
      <c r="AV827" s="10"/>
      <c r="AW827" s="10"/>
      <c r="AX827" s="10"/>
    </row>
    <row r="828" spans="1:50">
      <c r="A828" s="10">
        <f t="shared" si="120"/>
        <v>82.199999999999605</v>
      </c>
      <c r="B828" s="10">
        <v>44.862000000000002</v>
      </c>
      <c r="C828" s="10">
        <v>59.954000000000001</v>
      </c>
      <c r="D828" s="10">
        <v>59.963999999999999</v>
      </c>
      <c r="E828" s="10">
        <v>45</v>
      </c>
      <c r="F828" s="10">
        <f t="shared" si="121"/>
        <v>82.199999999999605</v>
      </c>
      <c r="G828" s="10">
        <v>29.960999999999999</v>
      </c>
      <c r="H828" s="10">
        <v>59.969000000000001</v>
      </c>
      <c r="I828" s="10">
        <v>30</v>
      </c>
      <c r="J828" s="10">
        <f t="shared" si="122"/>
        <v>82.199999999999605</v>
      </c>
      <c r="K828" s="10">
        <v>15.372999999999999</v>
      </c>
      <c r="L828" s="10">
        <v>60</v>
      </c>
      <c r="M828" s="10">
        <v>15</v>
      </c>
      <c r="N828" s="10">
        <f t="shared" si="123"/>
        <v>82.199999999999605</v>
      </c>
      <c r="O828" s="10">
        <v>15.463525070635802</v>
      </c>
      <c r="P828" s="10">
        <v>60.05</v>
      </c>
      <c r="Q828" s="10">
        <v>15</v>
      </c>
      <c r="R828" s="10">
        <f t="shared" si="124"/>
        <v>82.199999999999605</v>
      </c>
      <c r="S828" s="10">
        <v>35.149000000000001</v>
      </c>
      <c r="T828" s="10">
        <v>59.991</v>
      </c>
      <c r="U828" s="10">
        <v>35</v>
      </c>
      <c r="V828" s="10">
        <f t="shared" si="125"/>
        <v>82.199999999999605</v>
      </c>
      <c r="W828" s="10">
        <v>19.815000000000001</v>
      </c>
      <c r="X828" s="10">
        <v>60.027000000000001</v>
      </c>
      <c r="Y828" s="10">
        <v>20</v>
      </c>
      <c r="Z828" s="10">
        <f t="shared" si="126"/>
        <v>82.199999999999605</v>
      </c>
      <c r="AA828" s="10">
        <v>15.421563102199196</v>
      </c>
      <c r="AB828" s="10">
        <v>60.051000000000002</v>
      </c>
      <c r="AC828" s="10">
        <v>15</v>
      </c>
      <c r="AD828" s="10">
        <f t="shared" si="127"/>
        <v>82.199999999999605</v>
      </c>
      <c r="AE828" s="10">
        <v>35.052</v>
      </c>
      <c r="AF828" s="10">
        <v>59.966999999999999</v>
      </c>
      <c r="AG828" s="10">
        <v>35</v>
      </c>
      <c r="AH828" s="10">
        <f t="shared" si="128"/>
        <v>82.199999999999605</v>
      </c>
      <c r="AI828" s="10">
        <v>20.225999999999999</v>
      </c>
      <c r="AJ828" s="10">
        <v>59.959000000000003</v>
      </c>
      <c r="AK828" s="10">
        <v>20</v>
      </c>
      <c r="AL828" s="10">
        <f t="shared" si="129"/>
        <v>82.199999999999605</v>
      </c>
      <c r="AM828" s="10">
        <v>15.409322237531697</v>
      </c>
      <c r="AN828" s="10">
        <v>60.027000000000001</v>
      </c>
      <c r="AO828" s="10">
        <v>15</v>
      </c>
      <c r="AU828" s="10"/>
      <c r="AV828" s="10"/>
      <c r="AW828" s="10"/>
      <c r="AX828" s="10"/>
    </row>
    <row r="829" spans="1:50">
      <c r="A829" s="10">
        <f t="shared" si="120"/>
        <v>82.299999999999599</v>
      </c>
      <c r="B829" s="10">
        <v>44.868000000000002</v>
      </c>
      <c r="C829" s="10">
        <v>59.954999999999998</v>
      </c>
      <c r="D829" s="10">
        <v>59.963999999999999</v>
      </c>
      <c r="E829" s="10">
        <v>45</v>
      </c>
      <c r="F829" s="10">
        <f t="shared" si="121"/>
        <v>82.299999999999599</v>
      </c>
      <c r="G829" s="10">
        <v>29.963999999999999</v>
      </c>
      <c r="H829" s="10">
        <v>59.969000000000001</v>
      </c>
      <c r="I829" s="10">
        <v>30</v>
      </c>
      <c r="J829" s="10">
        <f t="shared" si="122"/>
        <v>82.299999999999599</v>
      </c>
      <c r="K829" s="10">
        <v>15.372999999999999</v>
      </c>
      <c r="L829" s="10">
        <v>60</v>
      </c>
      <c r="M829" s="10">
        <v>15</v>
      </c>
      <c r="N829" s="10">
        <f t="shared" si="123"/>
        <v>82.299999999999599</v>
      </c>
      <c r="O829" s="10">
        <v>15.412683984180218</v>
      </c>
      <c r="P829" s="10">
        <v>60.051000000000002</v>
      </c>
      <c r="Q829" s="10">
        <v>15</v>
      </c>
      <c r="R829" s="10">
        <f t="shared" si="124"/>
        <v>82.299999999999599</v>
      </c>
      <c r="S829" s="10">
        <v>35.145000000000003</v>
      </c>
      <c r="T829" s="10">
        <v>59.991</v>
      </c>
      <c r="U829" s="10">
        <v>35</v>
      </c>
      <c r="V829" s="10">
        <f t="shared" si="125"/>
        <v>82.299999999999599</v>
      </c>
      <c r="W829" s="10">
        <v>20.135000000000002</v>
      </c>
      <c r="X829" s="10">
        <v>60.027000000000001</v>
      </c>
      <c r="Y829" s="10">
        <v>20</v>
      </c>
      <c r="Z829" s="10">
        <f t="shared" si="126"/>
        <v>82.299999999999599</v>
      </c>
      <c r="AA829" s="10">
        <v>15.389569888146742</v>
      </c>
      <c r="AB829" s="10">
        <v>60.052</v>
      </c>
      <c r="AC829" s="10">
        <v>15</v>
      </c>
      <c r="AD829" s="10">
        <f t="shared" si="127"/>
        <v>82.299999999999599</v>
      </c>
      <c r="AE829" s="10">
        <v>35.055</v>
      </c>
      <c r="AF829" s="10">
        <v>59.968000000000004</v>
      </c>
      <c r="AG829" s="10">
        <v>35</v>
      </c>
      <c r="AH829" s="10">
        <f t="shared" si="128"/>
        <v>82.299999999999599</v>
      </c>
      <c r="AI829" s="10">
        <v>20.260000000000002</v>
      </c>
      <c r="AJ829" s="10">
        <v>59.959000000000003</v>
      </c>
      <c r="AK829" s="10">
        <v>20</v>
      </c>
      <c r="AL829" s="10">
        <f t="shared" si="129"/>
        <v>82.299999999999599</v>
      </c>
      <c r="AM829" s="10">
        <v>15.433366339519853</v>
      </c>
      <c r="AN829" s="10">
        <v>60.027000000000001</v>
      </c>
      <c r="AO829" s="10">
        <v>15</v>
      </c>
      <c r="AU829" s="10"/>
      <c r="AV829" s="10"/>
      <c r="AW829" s="10"/>
      <c r="AX829" s="10"/>
    </row>
    <row r="830" spans="1:50">
      <c r="A830" s="10">
        <f t="shared" si="120"/>
        <v>82.399999999999594</v>
      </c>
      <c r="B830" s="10">
        <v>44.860999999999997</v>
      </c>
      <c r="C830" s="10">
        <v>59.954999999999998</v>
      </c>
      <c r="D830" s="10">
        <v>59.963999999999999</v>
      </c>
      <c r="E830" s="10">
        <v>45</v>
      </c>
      <c r="F830" s="10">
        <f t="shared" si="121"/>
        <v>82.399999999999594</v>
      </c>
      <c r="G830" s="10">
        <v>29.957000000000001</v>
      </c>
      <c r="H830" s="10">
        <v>59.969000000000001</v>
      </c>
      <c r="I830" s="10">
        <v>30</v>
      </c>
      <c r="J830" s="10">
        <f t="shared" si="122"/>
        <v>82.399999999999594</v>
      </c>
      <c r="K830" s="10">
        <v>15.372999999999999</v>
      </c>
      <c r="L830" s="10">
        <v>60</v>
      </c>
      <c r="M830" s="10">
        <v>15</v>
      </c>
      <c r="N830" s="10">
        <f t="shared" si="123"/>
        <v>82.399999999999594</v>
      </c>
      <c r="O830" s="10">
        <v>15.39846553483626</v>
      </c>
      <c r="P830" s="10">
        <v>60.051000000000002</v>
      </c>
      <c r="Q830" s="10">
        <v>15</v>
      </c>
      <c r="R830" s="10">
        <f t="shared" si="124"/>
        <v>82.399999999999594</v>
      </c>
      <c r="S830" s="10">
        <v>35.142000000000003</v>
      </c>
      <c r="T830" s="10">
        <v>59.991</v>
      </c>
      <c r="U830" s="10">
        <v>35</v>
      </c>
      <c r="V830" s="10">
        <f t="shared" si="125"/>
        <v>82.399999999999594</v>
      </c>
      <c r="W830" s="10">
        <v>20.21</v>
      </c>
      <c r="X830" s="10">
        <v>60.027000000000001</v>
      </c>
      <c r="Y830" s="10">
        <v>20</v>
      </c>
      <c r="Z830" s="10">
        <f t="shared" si="126"/>
        <v>82.399999999999594</v>
      </c>
      <c r="AA830" s="10">
        <v>15.431781313458041</v>
      </c>
      <c r="AB830" s="10">
        <v>60.052</v>
      </c>
      <c r="AC830" s="10">
        <v>15</v>
      </c>
      <c r="AD830" s="10">
        <f t="shared" si="127"/>
        <v>82.399999999999594</v>
      </c>
      <c r="AE830" s="10">
        <v>35.046999999999997</v>
      </c>
      <c r="AF830" s="10">
        <v>59.968000000000004</v>
      </c>
      <c r="AG830" s="10">
        <v>35</v>
      </c>
      <c r="AH830" s="10">
        <f t="shared" si="128"/>
        <v>82.399999999999594</v>
      </c>
      <c r="AI830" s="10">
        <v>20.257999999999999</v>
      </c>
      <c r="AJ830" s="10">
        <v>59.959000000000003</v>
      </c>
      <c r="AK830" s="10">
        <v>20</v>
      </c>
      <c r="AL830" s="10">
        <f t="shared" si="129"/>
        <v>82.399999999999594</v>
      </c>
      <c r="AM830" s="10">
        <v>15.49092178449291</v>
      </c>
      <c r="AN830" s="10">
        <v>60.027000000000001</v>
      </c>
      <c r="AO830" s="10">
        <v>15</v>
      </c>
      <c r="AU830" s="10"/>
      <c r="AV830" s="10"/>
      <c r="AW830" s="10"/>
      <c r="AX830" s="10"/>
    </row>
    <row r="831" spans="1:50">
      <c r="A831" s="10">
        <f t="shared" si="120"/>
        <v>82.499999999999588</v>
      </c>
      <c r="B831" s="10">
        <v>44.853000000000002</v>
      </c>
      <c r="C831" s="10">
        <v>59.954999999999998</v>
      </c>
      <c r="D831" s="10">
        <v>59.963999999999999</v>
      </c>
      <c r="E831" s="10">
        <v>45</v>
      </c>
      <c r="F831" s="10">
        <f t="shared" si="121"/>
        <v>82.499999999999588</v>
      </c>
      <c r="G831" s="10">
        <v>29.957000000000001</v>
      </c>
      <c r="H831" s="10">
        <v>59.968000000000004</v>
      </c>
      <c r="I831" s="10">
        <v>30</v>
      </c>
      <c r="J831" s="10">
        <f t="shared" si="122"/>
        <v>82.499999999999588</v>
      </c>
      <c r="K831" s="10">
        <v>15.374000000000001</v>
      </c>
      <c r="L831" s="10">
        <v>60</v>
      </c>
      <c r="M831" s="10">
        <v>15</v>
      </c>
      <c r="N831" s="10">
        <f t="shared" si="123"/>
        <v>82.499999999999588</v>
      </c>
      <c r="O831" s="10">
        <v>15.407163521261472</v>
      </c>
      <c r="P831" s="10">
        <v>60.051000000000002</v>
      </c>
      <c r="Q831" s="10">
        <v>15</v>
      </c>
      <c r="R831" s="10">
        <f t="shared" si="124"/>
        <v>82.499999999999588</v>
      </c>
      <c r="S831" s="10">
        <v>35.145000000000003</v>
      </c>
      <c r="T831" s="10">
        <v>59.991</v>
      </c>
      <c r="U831" s="10">
        <v>35</v>
      </c>
      <c r="V831" s="10">
        <f t="shared" si="125"/>
        <v>82.499999999999588</v>
      </c>
      <c r="W831" s="10">
        <v>20.216000000000001</v>
      </c>
      <c r="X831" s="10">
        <v>60.027000000000001</v>
      </c>
      <c r="Y831" s="10">
        <v>20</v>
      </c>
      <c r="Z831" s="10">
        <f t="shared" si="126"/>
        <v>82.499999999999588</v>
      </c>
      <c r="AA831" s="10">
        <v>15.42320509942927</v>
      </c>
      <c r="AB831" s="10">
        <v>60.052999999999997</v>
      </c>
      <c r="AC831" s="10">
        <v>15</v>
      </c>
      <c r="AD831" s="10">
        <f t="shared" si="127"/>
        <v>82.499999999999588</v>
      </c>
      <c r="AE831" s="10">
        <v>35.049999999999997</v>
      </c>
      <c r="AF831" s="10">
        <v>59.969000000000001</v>
      </c>
      <c r="AG831" s="10">
        <v>35</v>
      </c>
      <c r="AH831" s="10">
        <f t="shared" si="128"/>
        <v>82.499999999999588</v>
      </c>
      <c r="AI831" s="10">
        <v>20.268000000000001</v>
      </c>
      <c r="AJ831" s="10">
        <v>59.959000000000003</v>
      </c>
      <c r="AK831" s="10">
        <v>20</v>
      </c>
      <c r="AL831" s="10">
        <f t="shared" si="129"/>
        <v>82.499999999999588</v>
      </c>
      <c r="AM831" s="10">
        <v>15.398455188380463</v>
      </c>
      <c r="AN831" s="10">
        <v>60.027000000000001</v>
      </c>
      <c r="AO831" s="10">
        <v>15</v>
      </c>
      <c r="AU831" s="10"/>
      <c r="AV831" s="10"/>
      <c r="AW831" s="10"/>
      <c r="AX831" s="10"/>
    </row>
    <row r="832" spans="1:50">
      <c r="A832" s="10">
        <f t="shared" si="120"/>
        <v>82.599999999999582</v>
      </c>
      <c r="B832" s="10">
        <v>44.854999999999997</v>
      </c>
      <c r="C832" s="10">
        <v>59.954999999999998</v>
      </c>
      <c r="D832" s="10">
        <v>59.963999999999999</v>
      </c>
      <c r="E832" s="10">
        <v>45</v>
      </c>
      <c r="F832" s="10">
        <f t="shared" si="121"/>
        <v>82.599999999999582</v>
      </c>
      <c r="G832" s="10">
        <v>29.957000000000001</v>
      </c>
      <c r="H832" s="10">
        <v>59.968000000000004</v>
      </c>
      <c r="I832" s="10">
        <v>30</v>
      </c>
      <c r="J832" s="10">
        <f t="shared" si="122"/>
        <v>82.599999999999582</v>
      </c>
      <c r="K832" s="10">
        <v>15.374000000000001</v>
      </c>
      <c r="L832" s="10">
        <v>60.000999999999998</v>
      </c>
      <c r="M832" s="10">
        <v>15</v>
      </c>
      <c r="N832" s="10">
        <f t="shared" si="123"/>
        <v>82.599999999999582</v>
      </c>
      <c r="O832" s="10">
        <v>15.40188987923576</v>
      </c>
      <c r="P832" s="10">
        <v>60.051000000000002</v>
      </c>
      <c r="Q832" s="10">
        <v>15</v>
      </c>
      <c r="R832" s="10">
        <f t="shared" si="124"/>
        <v>82.599999999999582</v>
      </c>
      <c r="S832" s="10">
        <v>35.149000000000001</v>
      </c>
      <c r="T832" s="10">
        <v>59.991999999999997</v>
      </c>
      <c r="U832" s="10">
        <v>35</v>
      </c>
      <c r="V832" s="10">
        <f t="shared" si="125"/>
        <v>82.599999999999582</v>
      </c>
      <c r="W832" s="10">
        <v>20.190999999999999</v>
      </c>
      <c r="X832" s="10">
        <v>60.027000000000001</v>
      </c>
      <c r="Y832" s="10">
        <v>20</v>
      </c>
      <c r="Z832" s="10">
        <f t="shared" si="126"/>
        <v>82.599999999999582</v>
      </c>
      <c r="AA832" s="10">
        <v>15.469041090200912</v>
      </c>
      <c r="AB832" s="10">
        <v>60.052999999999997</v>
      </c>
      <c r="AC832" s="10">
        <v>15</v>
      </c>
      <c r="AD832" s="10">
        <f t="shared" si="127"/>
        <v>82.599999999999582</v>
      </c>
      <c r="AE832" s="10">
        <v>35.052</v>
      </c>
      <c r="AF832" s="10">
        <v>59.969000000000001</v>
      </c>
      <c r="AG832" s="10">
        <v>35</v>
      </c>
      <c r="AH832" s="10">
        <f t="shared" si="128"/>
        <v>82.599999999999582</v>
      </c>
      <c r="AI832" s="10">
        <v>20.271000000000001</v>
      </c>
      <c r="AJ832" s="10">
        <v>59.96</v>
      </c>
      <c r="AK832" s="10">
        <v>20</v>
      </c>
      <c r="AL832" s="10">
        <f t="shared" si="129"/>
        <v>82.599999999999582</v>
      </c>
      <c r="AM832" s="10">
        <v>15.397096022295701</v>
      </c>
      <c r="AN832" s="10">
        <v>60.027000000000001</v>
      </c>
      <c r="AO832" s="10">
        <v>15</v>
      </c>
      <c r="AU832" s="10"/>
      <c r="AV832" s="10"/>
      <c r="AW832" s="10"/>
      <c r="AX832" s="10"/>
    </row>
    <row r="833" spans="1:50">
      <c r="A833" s="10">
        <f t="shared" si="120"/>
        <v>82.699999999999577</v>
      </c>
      <c r="B833" s="10">
        <v>44.865000000000002</v>
      </c>
      <c r="C833" s="10">
        <v>59.956000000000003</v>
      </c>
      <c r="D833" s="10">
        <v>59.963999999999999</v>
      </c>
      <c r="E833" s="10">
        <v>45</v>
      </c>
      <c r="F833" s="10">
        <f t="shared" si="121"/>
        <v>82.699999999999577</v>
      </c>
      <c r="G833" s="10">
        <v>29.960999999999999</v>
      </c>
      <c r="H833" s="10">
        <v>59.966000000000001</v>
      </c>
      <c r="I833" s="10">
        <v>30</v>
      </c>
      <c r="J833" s="10">
        <f t="shared" si="122"/>
        <v>82.699999999999577</v>
      </c>
      <c r="K833" s="10">
        <v>15.372999999999999</v>
      </c>
      <c r="L833" s="10">
        <v>60.000999999999998</v>
      </c>
      <c r="M833" s="10">
        <v>15</v>
      </c>
      <c r="N833" s="10">
        <f t="shared" si="123"/>
        <v>82.699999999999577</v>
      </c>
      <c r="O833" s="10">
        <v>15.446715334382899</v>
      </c>
      <c r="P833" s="10">
        <v>60.052</v>
      </c>
      <c r="Q833" s="10">
        <v>15</v>
      </c>
      <c r="R833" s="10">
        <f t="shared" si="124"/>
        <v>82.699999999999577</v>
      </c>
      <c r="S833" s="10">
        <v>35.134999999999998</v>
      </c>
      <c r="T833" s="10">
        <v>59.991999999999997</v>
      </c>
      <c r="U833" s="10">
        <v>35</v>
      </c>
      <c r="V833" s="10">
        <f t="shared" si="125"/>
        <v>82.699999999999577</v>
      </c>
      <c r="W833" s="10">
        <v>20.170000000000002</v>
      </c>
      <c r="X833" s="10">
        <v>60.027000000000001</v>
      </c>
      <c r="Y833" s="10">
        <v>20</v>
      </c>
      <c r="Z833" s="10">
        <f t="shared" si="126"/>
        <v>82.699999999999577</v>
      </c>
      <c r="AA833" s="10">
        <v>15.398736918715043</v>
      </c>
      <c r="AB833" s="10">
        <v>60.055</v>
      </c>
      <c r="AC833" s="10">
        <v>15</v>
      </c>
      <c r="AD833" s="10">
        <f t="shared" si="127"/>
        <v>82.699999999999577</v>
      </c>
      <c r="AE833" s="10">
        <v>35.049999999999997</v>
      </c>
      <c r="AF833" s="10">
        <v>59.97</v>
      </c>
      <c r="AG833" s="10">
        <v>35</v>
      </c>
      <c r="AH833" s="10">
        <f t="shared" si="128"/>
        <v>82.699999999999577</v>
      </c>
      <c r="AI833" s="10">
        <v>20.274999999999999</v>
      </c>
      <c r="AJ833" s="10">
        <v>59.96</v>
      </c>
      <c r="AK833" s="10">
        <v>20</v>
      </c>
      <c r="AL833" s="10">
        <f t="shared" si="129"/>
        <v>82.699999999999577</v>
      </c>
      <c r="AM833" s="10">
        <v>15.439944948395583</v>
      </c>
      <c r="AN833" s="10">
        <v>60.027000000000001</v>
      </c>
      <c r="AO833" s="10">
        <v>15</v>
      </c>
      <c r="AU833" s="10"/>
      <c r="AV833" s="10"/>
      <c r="AW833" s="10"/>
      <c r="AX833" s="10"/>
    </row>
    <row r="834" spans="1:50">
      <c r="A834" s="10">
        <f t="shared" si="120"/>
        <v>82.799999999999571</v>
      </c>
      <c r="B834" s="10">
        <v>44.866</v>
      </c>
      <c r="C834" s="10">
        <v>59.956000000000003</v>
      </c>
      <c r="D834" s="10">
        <v>59.963999999999999</v>
      </c>
      <c r="E834" s="10">
        <v>45</v>
      </c>
      <c r="F834" s="10">
        <f t="shared" si="121"/>
        <v>82.799999999999571</v>
      </c>
      <c r="G834" s="10">
        <v>29.957999999999998</v>
      </c>
      <c r="H834" s="10">
        <v>59.966000000000001</v>
      </c>
      <c r="I834" s="10">
        <v>30</v>
      </c>
      <c r="J834" s="10">
        <f t="shared" si="122"/>
        <v>82.799999999999571</v>
      </c>
      <c r="K834" s="10">
        <v>15.372</v>
      </c>
      <c r="L834" s="10">
        <v>60.000999999999998</v>
      </c>
      <c r="M834" s="10">
        <v>15</v>
      </c>
      <c r="N834" s="10">
        <f t="shared" si="123"/>
        <v>82.799999999999571</v>
      </c>
      <c r="O834" s="10">
        <v>15.478271440984559</v>
      </c>
      <c r="P834" s="10">
        <v>60.052</v>
      </c>
      <c r="Q834" s="10">
        <v>15</v>
      </c>
      <c r="R834" s="10">
        <f t="shared" si="124"/>
        <v>82.799999999999571</v>
      </c>
      <c r="S834" s="10">
        <v>35.134</v>
      </c>
      <c r="T834" s="10">
        <v>59.993000000000002</v>
      </c>
      <c r="U834" s="10">
        <v>35</v>
      </c>
      <c r="V834" s="10">
        <f t="shared" si="125"/>
        <v>82.799999999999571</v>
      </c>
      <c r="W834" s="10">
        <v>20.161999999999999</v>
      </c>
      <c r="X834" s="10">
        <v>60.027000000000001</v>
      </c>
      <c r="Y834" s="10">
        <v>20</v>
      </c>
      <c r="Z834" s="10">
        <f t="shared" si="126"/>
        <v>82.799999999999571</v>
      </c>
      <c r="AA834" s="10">
        <v>15.424850770250451</v>
      </c>
      <c r="AB834" s="10">
        <v>60.055</v>
      </c>
      <c r="AC834" s="10">
        <v>15</v>
      </c>
      <c r="AD834" s="10">
        <f t="shared" si="127"/>
        <v>82.799999999999571</v>
      </c>
      <c r="AE834" s="10">
        <v>35.049999999999997</v>
      </c>
      <c r="AF834" s="10">
        <v>59.97</v>
      </c>
      <c r="AG834" s="10">
        <v>35</v>
      </c>
      <c r="AH834" s="10">
        <f t="shared" si="128"/>
        <v>82.799999999999571</v>
      </c>
      <c r="AI834" s="10">
        <v>20.268999999999998</v>
      </c>
      <c r="AJ834" s="10">
        <v>59.962000000000003</v>
      </c>
      <c r="AK834" s="10">
        <v>20</v>
      </c>
      <c r="AL834" s="10">
        <f t="shared" si="129"/>
        <v>82.799999999999571</v>
      </c>
      <c r="AM834" s="10">
        <v>15.44681980084756</v>
      </c>
      <c r="AN834" s="10">
        <v>60.027000000000001</v>
      </c>
      <c r="AO834" s="10">
        <v>15</v>
      </c>
      <c r="AU834" s="10"/>
      <c r="AV834" s="10"/>
      <c r="AW834" s="10"/>
      <c r="AX834" s="10"/>
    </row>
    <row r="835" spans="1:50">
      <c r="A835" s="10">
        <f t="shared" si="120"/>
        <v>82.899999999999565</v>
      </c>
      <c r="B835" s="10">
        <v>44.866</v>
      </c>
      <c r="C835" s="10">
        <v>59.956000000000003</v>
      </c>
      <c r="D835" s="10">
        <v>59.963999999999999</v>
      </c>
      <c r="E835" s="10">
        <v>45</v>
      </c>
      <c r="F835" s="10">
        <f t="shared" si="121"/>
        <v>82.899999999999565</v>
      </c>
      <c r="G835" s="10">
        <v>29.960999999999999</v>
      </c>
      <c r="H835" s="10">
        <v>59.965000000000003</v>
      </c>
      <c r="I835" s="10">
        <v>30</v>
      </c>
      <c r="J835" s="10">
        <f t="shared" si="122"/>
        <v>82.899999999999565</v>
      </c>
      <c r="K835" s="10">
        <v>15.371</v>
      </c>
      <c r="L835" s="10">
        <v>60.000999999999998</v>
      </c>
      <c r="M835" s="10">
        <v>15</v>
      </c>
      <c r="N835" s="10">
        <f t="shared" si="123"/>
        <v>82.899999999999565</v>
      </c>
      <c r="O835" s="10">
        <v>15.396900180497026</v>
      </c>
      <c r="P835" s="10">
        <v>60.052999999999997</v>
      </c>
      <c r="Q835" s="10">
        <v>15</v>
      </c>
      <c r="R835" s="10">
        <f t="shared" si="124"/>
        <v>82.899999999999565</v>
      </c>
      <c r="S835" s="10">
        <v>35.124000000000002</v>
      </c>
      <c r="T835" s="10">
        <v>59.993000000000002</v>
      </c>
      <c r="U835" s="10">
        <v>35</v>
      </c>
      <c r="V835" s="10">
        <f t="shared" si="125"/>
        <v>82.899999999999565</v>
      </c>
      <c r="W835" s="10">
        <v>20.158000000000001</v>
      </c>
      <c r="X835" s="10">
        <v>60.024999999999999</v>
      </c>
      <c r="Y835" s="10">
        <v>20</v>
      </c>
      <c r="Z835" s="10">
        <f t="shared" si="126"/>
        <v>82.899999999999565</v>
      </c>
      <c r="AA835" s="10">
        <v>15.417217835040558</v>
      </c>
      <c r="AB835" s="10">
        <v>60.058</v>
      </c>
      <c r="AC835" s="10">
        <v>15</v>
      </c>
      <c r="AD835" s="10">
        <f t="shared" si="127"/>
        <v>82.899999999999565</v>
      </c>
      <c r="AE835" s="10">
        <v>35.055999999999997</v>
      </c>
      <c r="AF835" s="10">
        <v>59.970999999999997</v>
      </c>
      <c r="AG835" s="10">
        <v>35</v>
      </c>
      <c r="AH835" s="10">
        <f t="shared" si="128"/>
        <v>82.899999999999565</v>
      </c>
      <c r="AI835" s="10">
        <v>20.268999999999998</v>
      </c>
      <c r="AJ835" s="10">
        <v>59.962000000000003</v>
      </c>
      <c r="AK835" s="10">
        <v>20</v>
      </c>
      <c r="AL835" s="10">
        <f t="shared" si="129"/>
        <v>82.899999999999565</v>
      </c>
      <c r="AM835" s="10">
        <v>15.467862620891008</v>
      </c>
      <c r="AN835" s="10">
        <v>60.024999999999999</v>
      </c>
      <c r="AO835" s="10">
        <v>15</v>
      </c>
      <c r="AU835" s="10"/>
      <c r="AV835" s="10"/>
      <c r="AW835" s="10"/>
      <c r="AX835" s="10"/>
    </row>
    <row r="836" spans="1:50">
      <c r="A836" s="10">
        <f t="shared" si="120"/>
        <v>82.999999999999559</v>
      </c>
      <c r="B836" s="10">
        <v>44.87</v>
      </c>
      <c r="C836" s="10">
        <v>59.956000000000003</v>
      </c>
      <c r="D836" s="10">
        <v>59.963999999999999</v>
      </c>
      <c r="E836" s="10">
        <v>45</v>
      </c>
      <c r="F836" s="10">
        <f t="shared" si="121"/>
        <v>82.999999999999559</v>
      </c>
      <c r="G836" s="10">
        <v>29.965</v>
      </c>
      <c r="H836" s="10">
        <v>59.965000000000003</v>
      </c>
      <c r="I836" s="10">
        <v>30</v>
      </c>
      <c r="J836" s="10">
        <f t="shared" si="122"/>
        <v>82.999999999999559</v>
      </c>
      <c r="K836" s="10">
        <v>15.371</v>
      </c>
      <c r="L836" s="10">
        <v>60.002000000000002</v>
      </c>
      <c r="M836" s="10">
        <v>15</v>
      </c>
      <c r="N836" s="10">
        <f t="shared" si="123"/>
        <v>82.999999999999559</v>
      </c>
      <c r="O836" s="10">
        <v>15.483297652062957</v>
      </c>
      <c r="P836" s="10">
        <v>60.052999999999997</v>
      </c>
      <c r="Q836" s="10">
        <v>15</v>
      </c>
      <c r="R836" s="10">
        <f t="shared" si="124"/>
        <v>82.999999999999559</v>
      </c>
      <c r="S836" s="10">
        <v>35.125</v>
      </c>
      <c r="T836" s="10">
        <v>59.994</v>
      </c>
      <c r="U836" s="10">
        <v>35</v>
      </c>
      <c r="V836" s="10">
        <f t="shared" si="125"/>
        <v>82.999999999999559</v>
      </c>
      <c r="W836" s="10">
        <v>20.151</v>
      </c>
      <c r="X836" s="10">
        <v>60.024999999999999</v>
      </c>
      <c r="Y836" s="10">
        <v>20</v>
      </c>
      <c r="Z836" s="10">
        <f t="shared" si="126"/>
        <v>82.999999999999559</v>
      </c>
      <c r="AA836" s="10">
        <v>15.411529604578519</v>
      </c>
      <c r="AB836" s="10">
        <v>60.058</v>
      </c>
      <c r="AC836" s="10">
        <v>15</v>
      </c>
      <c r="AD836" s="10">
        <f t="shared" si="127"/>
        <v>82.999999999999559</v>
      </c>
      <c r="AE836" s="10">
        <v>34.99</v>
      </c>
      <c r="AF836" s="10">
        <v>59.970999999999997</v>
      </c>
      <c r="AG836" s="10">
        <v>35</v>
      </c>
      <c r="AH836" s="10">
        <f t="shared" si="128"/>
        <v>82.999999999999559</v>
      </c>
      <c r="AI836" s="10">
        <v>20.268000000000001</v>
      </c>
      <c r="AJ836" s="10">
        <v>59.963000000000001</v>
      </c>
      <c r="AK836" s="10">
        <v>20</v>
      </c>
      <c r="AL836" s="10">
        <f t="shared" si="129"/>
        <v>82.999999999999559</v>
      </c>
      <c r="AM836" s="10">
        <v>15.458617892683035</v>
      </c>
      <c r="AN836" s="10">
        <v>60.024999999999999</v>
      </c>
      <c r="AO836" s="10">
        <v>15</v>
      </c>
      <c r="AU836" s="10"/>
      <c r="AV836" s="10"/>
      <c r="AW836" s="10"/>
      <c r="AX836" s="10"/>
    </row>
    <row r="837" spans="1:50">
      <c r="A837" s="10">
        <f t="shared" si="120"/>
        <v>83.099999999999554</v>
      </c>
      <c r="B837" s="10">
        <v>44.871000000000002</v>
      </c>
      <c r="C837" s="10">
        <v>59.956000000000003</v>
      </c>
      <c r="D837" s="10">
        <v>59.963999999999999</v>
      </c>
      <c r="E837" s="10">
        <v>45</v>
      </c>
      <c r="F837" s="10">
        <f t="shared" si="121"/>
        <v>83.099999999999554</v>
      </c>
      <c r="G837" s="10">
        <v>29.942</v>
      </c>
      <c r="H837" s="10">
        <v>59.963999999999999</v>
      </c>
      <c r="I837" s="10">
        <v>30</v>
      </c>
      <c r="J837" s="10">
        <f t="shared" si="122"/>
        <v>83.099999999999554</v>
      </c>
      <c r="K837" s="10">
        <v>15.371</v>
      </c>
      <c r="L837" s="10">
        <v>60.002000000000002</v>
      </c>
      <c r="M837" s="10">
        <v>15</v>
      </c>
      <c r="N837" s="10">
        <f t="shared" si="123"/>
        <v>83.099999999999554</v>
      </c>
      <c r="O837" s="10">
        <v>15.408928138216819</v>
      </c>
      <c r="P837" s="10">
        <v>60.055</v>
      </c>
      <c r="Q837" s="10">
        <v>15</v>
      </c>
      <c r="R837" s="10">
        <f t="shared" si="124"/>
        <v>83.099999999999554</v>
      </c>
      <c r="S837" s="10">
        <v>35.125</v>
      </c>
      <c r="T837" s="10">
        <v>59.994</v>
      </c>
      <c r="U837" s="10">
        <v>35</v>
      </c>
      <c r="V837" s="10">
        <f t="shared" si="125"/>
        <v>83.099999999999554</v>
      </c>
      <c r="W837" s="10">
        <v>20.138999999999999</v>
      </c>
      <c r="X837" s="10">
        <v>60.024999999999999</v>
      </c>
      <c r="Y837" s="10">
        <v>20</v>
      </c>
      <c r="Z837" s="10">
        <f t="shared" si="126"/>
        <v>83.099999999999554</v>
      </c>
      <c r="AA837" s="10">
        <v>15.337547423977576</v>
      </c>
      <c r="AB837" s="10">
        <v>60.06</v>
      </c>
      <c r="AC837" s="10">
        <v>15</v>
      </c>
      <c r="AD837" s="10">
        <f t="shared" si="127"/>
        <v>83.099999999999554</v>
      </c>
      <c r="AE837" s="10">
        <v>34.972000000000001</v>
      </c>
      <c r="AF837" s="10">
        <v>59.972000000000001</v>
      </c>
      <c r="AG837" s="10">
        <v>35</v>
      </c>
      <c r="AH837" s="10">
        <f t="shared" si="128"/>
        <v>83.099999999999554</v>
      </c>
      <c r="AI837" s="10">
        <v>20.268000000000001</v>
      </c>
      <c r="AJ837" s="10">
        <v>59.963000000000001</v>
      </c>
      <c r="AK837" s="10">
        <v>20</v>
      </c>
      <c r="AL837" s="10">
        <f t="shared" si="129"/>
        <v>83.099999999999554</v>
      </c>
      <c r="AM837" s="10">
        <v>15.403701468173095</v>
      </c>
      <c r="AN837" s="10">
        <v>60.024999999999999</v>
      </c>
      <c r="AO837" s="10">
        <v>15</v>
      </c>
      <c r="AU837" s="10"/>
      <c r="AV837" s="10"/>
      <c r="AW837" s="10"/>
      <c r="AX837" s="10"/>
    </row>
    <row r="838" spans="1:50">
      <c r="A838" s="10">
        <f t="shared" si="120"/>
        <v>83.199999999999548</v>
      </c>
      <c r="B838" s="10">
        <v>44.872999999999998</v>
      </c>
      <c r="C838" s="10">
        <v>59.956000000000003</v>
      </c>
      <c r="D838" s="10">
        <v>59.963999999999999</v>
      </c>
      <c r="E838" s="10">
        <v>45</v>
      </c>
      <c r="F838" s="10">
        <f t="shared" si="121"/>
        <v>83.199999999999548</v>
      </c>
      <c r="G838" s="10">
        <v>29.93</v>
      </c>
      <c r="H838" s="10">
        <v>59.963999999999999</v>
      </c>
      <c r="I838" s="10">
        <v>30</v>
      </c>
      <c r="J838" s="10">
        <f t="shared" si="122"/>
        <v>83.199999999999548</v>
      </c>
      <c r="K838" s="10">
        <v>15.372</v>
      </c>
      <c r="L838" s="10">
        <v>60.002000000000002</v>
      </c>
      <c r="M838" s="10">
        <v>15</v>
      </c>
      <c r="N838" s="10">
        <f t="shared" si="123"/>
        <v>83.199999999999548</v>
      </c>
      <c r="O838" s="10">
        <v>15.40378262297936</v>
      </c>
      <c r="P838" s="10">
        <v>60.055</v>
      </c>
      <c r="Q838" s="10">
        <v>15</v>
      </c>
      <c r="R838" s="10">
        <f t="shared" si="124"/>
        <v>83.199999999999548</v>
      </c>
      <c r="S838" s="10">
        <v>35.125</v>
      </c>
      <c r="T838" s="10">
        <v>59.994</v>
      </c>
      <c r="U838" s="10">
        <v>35</v>
      </c>
      <c r="V838" s="10">
        <f t="shared" si="125"/>
        <v>83.199999999999548</v>
      </c>
      <c r="W838" s="10">
        <v>20.122</v>
      </c>
      <c r="X838" s="10">
        <v>60.03</v>
      </c>
      <c r="Y838" s="10">
        <v>20</v>
      </c>
      <c r="Z838" s="10">
        <f t="shared" si="126"/>
        <v>83.199999999999548</v>
      </c>
      <c r="AA838" s="10">
        <v>15.349257476720519</v>
      </c>
      <c r="AB838" s="10">
        <v>60.06</v>
      </c>
      <c r="AC838" s="10">
        <v>15</v>
      </c>
      <c r="AD838" s="10">
        <f t="shared" si="127"/>
        <v>83.199999999999548</v>
      </c>
      <c r="AE838" s="10">
        <v>34.954999999999998</v>
      </c>
      <c r="AF838" s="10">
        <v>59.972000000000001</v>
      </c>
      <c r="AG838" s="10">
        <v>35</v>
      </c>
      <c r="AH838" s="10">
        <f t="shared" si="128"/>
        <v>83.199999999999548</v>
      </c>
      <c r="AI838" s="10">
        <v>20.266999999999999</v>
      </c>
      <c r="AJ838" s="10">
        <v>59.963999999999999</v>
      </c>
      <c r="AK838" s="10">
        <v>20</v>
      </c>
      <c r="AL838" s="10">
        <f t="shared" si="129"/>
        <v>83.199999999999548</v>
      </c>
      <c r="AM838" s="10">
        <v>15.421861171205183</v>
      </c>
      <c r="AN838" s="10">
        <v>60.03</v>
      </c>
      <c r="AO838" s="10">
        <v>15</v>
      </c>
      <c r="AU838" s="10"/>
      <c r="AV838" s="10"/>
      <c r="AW838" s="10"/>
      <c r="AX838" s="10"/>
    </row>
    <row r="839" spans="1:50">
      <c r="A839" s="10">
        <f t="shared" si="120"/>
        <v>83.299999999999542</v>
      </c>
      <c r="B839" s="10">
        <v>44.875</v>
      </c>
      <c r="C839" s="10">
        <v>59.956000000000003</v>
      </c>
      <c r="D839" s="10">
        <v>59.963999999999999</v>
      </c>
      <c r="E839" s="10">
        <v>45</v>
      </c>
      <c r="F839" s="10">
        <f t="shared" si="121"/>
        <v>83.299999999999542</v>
      </c>
      <c r="G839" s="10">
        <v>29.936</v>
      </c>
      <c r="H839" s="10">
        <v>59.963000000000001</v>
      </c>
      <c r="I839" s="10">
        <v>30</v>
      </c>
      <c r="J839" s="10">
        <f t="shared" si="122"/>
        <v>83.299999999999542</v>
      </c>
      <c r="K839" s="10">
        <v>15.371</v>
      </c>
      <c r="L839" s="10">
        <v>60.002000000000002</v>
      </c>
      <c r="M839" s="10">
        <v>15</v>
      </c>
      <c r="N839" s="10">
        <f t="shared" si="123"/>
        <v>83.299999999999542</v>
      </c>
      <c r="O839" s="10">
        <v>15.429207391057906</v>
      </c>
      <c r="P839" s="10">
        <v>60.058</v>
      </c>
      <c r="Q839" s="10">
        <v>15</v>
      </c>
      <c r="R839" s="10">
        <f t="shared" si="124"/>
        <v>83.299999999999542</v>
      </c>
      <c r="S839" s="10">
        <v>35.130000000000003</v>
      </c>
      <c r="T839" s="10">
        <v>59.994</v>
      </c>
      <c r="U839" s="10">
        <v>35</v>
      </c>
      <c r="V839" s="10">
        <f t="shared" si="125"/>
        <v>83.299999999999542</v>
      </c>
      <c r="W839" s="10">
        <v>20.219000000000001</v>
      </c>
      <c r="X839" s="10">
        <v>60.03</v>
      </c>
      <c r="Y839" s="10">
        <v>20</v>
      </c>
      <c r="Z839" s="10">
        <f t="shared" si="126"/>
        <v>83.299999999999542</v>
      </c>
      <c r="AA839" s="10">
        <v>15.432351814933289</v>
      </c>
      <c r="AB839" s="10">
        <v>60.063000000000002</v>
      </c>
      <c r="AC839" s="10">
        <v>15</v>
      </c>
      <c r="AD839" s="10">
        <f t="shared" si="127"/>
        <v>83.299999999999542</v>
      </c>
      <c r="AE839" s="10">
        <v>34.960999999999999</v>
      </c>
      <c r="AF839" s="10">
        <v>59.972999999999999</v>
      </c>
      <c r="AG839" s="10">
        <v>35</v>
      </c>
      <c r="AH839" s="10">
        <f t="shared" si="128"/>
        <v>83.299999999999542</v>
      </c>
      <c r="AI839" s="10">
        <v>20.265000000000001</v>
      </c>
      <c r="AJ839" s="10">
        <v>59.963999999999999</v>
      </c>
      <c r="AK839" s="10">
        <v>20</v>
      </c>
      <c r="AL839" s="10">
        <f t="shared" si="129"/>
        <v>83.299999999999542</v>
      </c>
      <c r="AM839" s="10">
        <v>15.432740506051205</v>
      </c>
      <c r="AN839" s="10">
        <v>60.03</v>
      </c>
      <c r="AO839" s="10">
        <v>15</v>
      </c>
      <c r="AU839" s="10"/>
      <c r="AV839" s="10"/>
      <c r="AW839" s="10"/>
      <c r="AX839" s="10"/>
    </row>
    <row r="840" spans="1:50">
      <c r="A840" s="10">
        <f t="shared" ref="A840:A903" si="130">+A839+0.1</f>
        <v>83.399999999999537</v>
      </c>
      <c r="B840" s="10">
        <v>44.872999999999998</v>
      </c>
      <c r="C840" s="10">
        <v>59.956000000000003</v>
      </c>
      <c r="D840" s="10">
        <v>59.963999999999999</v>
      </c>
      <c r="E840" s="10">
        <v>45</v>
      </c>
      <c r="F840" s="10">
        <f t="shared" ref="F840:F903" si="131">+F839+0.1</f>
        <v>83.399999999999537</v>
      </c>
      <c r="G840" s="10">
        <v>29.931999999999999</v>
      </c>
      <c r="H840" s="10">
        <v>59.963000000000001</v>
      </c>
      <c r="I840" s="10">
        <v>30</v>
      </c>
      <c r="J840" s="10">
        <f t="shared" ref="J840:J903" si="132">+J839+0.1</f>
        <v>83.399999999999537</v>
      </c>
      <c r="K840" s="10">
        <v>15.37</v>
      </c>
      <c r="L840" s="10">
        <v>60.002000000000002</v>
      </c>
      <c r="M840" s="10">
        <v>15</v>
      </c>
      <c r="N840" s="10">
        <f t="shared" ref="N840:N903" si="133">+N839+0.1</f>
        <v>83.399999999999537</v>
      </c>
      <c r="O840" s="10">
        <v>15.334635142285332</v>
      </c>
      <c r="P840" s="10">
        <v>60.058</v>
      </c>
      <c r="Q840" s="10">
        <v>15</v>
      </c>
      <c r="R840" s="10">
        <f t="shared" ref="R840:R903" si="134">+R839+0.1</f>
        <v>83.399999999999537</v>
      </c>
      <c r="S840" s="10">
        <v>35.137999999999998</v>
      </c>
      <c r="T840" s="10">
        <v>59.994</v>
      </c>
      <c r="U840" s="10">
        <v>35</v>
      </c>
      <c r="V840" s="10">
        <f t="shared" ref="V840:V903" si="135">+V839+0.1</f>
        <v>83.399999999999537</v>
      </c>
      <c r="W840" s="10">
        <v>20.327999999999999</v>
      </c>
      <c r="X840" s="10">
        <v>60.033999999999999</v>
      </c>
      <c r="Y840" s="10">
        <v>20</v>
      </c>
      <c r="Z840" s="10">
        <f t="shared" ref="Z840:Z903" si="136">+Z839+0.1</f>
        <v>83.399999999999537</v>
      </c>
      <c r="AA840" s="10">
        <v>15.427294744324882</v>
      </c>
      <c r="AB840" s="10">
        <v>60.063000000000002</v>
      </c>
      <c r="AC840" s="10">
        <v>15</v>
      </c>
      <c r="AD840" s="10">
        <f t="shared" ref="AD840:AD888" si="137">+AD839+0.1</f>
        <v>83.399999999999537</v>
      </c>
      <c r="AE840" s="10">
        <v>34.993000000000002</v>
      </c>
      <c r="AF840" s="10">
        <v>59.972999999999999</v>
      </c>
      <c r="AG840" s="10">
        <v>35</v>
      </c>
      <c r="AH840" s="10">
        <f t="shared" ref="AH840:AH860" si="138">+AH839+0.1</f>
        <v>83.399999999999537</v>
      </c>
      <c r="AI840" s="10">
        <v>20.263999999999999</v>
      </c>
      <c r="AJ840" s="10">
        <v>59.965000000000003</v>
      </c>
      <c r="AK840" s="10">
        <v>20</v>
      </c>
      <c r="AL840" s="10">
        <f t="shared" ref="AL840:AL903" si="139">+AL839+0.1</f>
        <v>83.399999999999537</v>
      </c>
      <c r="AM840" s="10">
        <v>15.420653324718449</v>
      </c>
      <c r="AN840" s="10">
        <v>60.033999999999999</v>
      </c>
      <c r="AO840" s="10">
        <v>15</v>
      </c>
      <c r="AU840" s="10"/>
      <c r="AV840" s="10"/>
      <c r="AW840" s="10"/>
      <c r="AX840" s="10"/>
    </row>
    <row r="841" spans="1:50">
      <c r="A841" s="10">
        <f t="shared" si="130"/>
        <v>83.499999999999531</v>
      </c>
      <c r="B841" s="10">
        <v>44.871000000000002</v>
      </c>
      <c r="C841" s="10">
        <v>59.956000000000003</v>
      </c>
      <c r="D841" s="10">
        <v>59.963999999999999</v>
      </c>
      <c r="E841" s="10">
        <v>45</v>
      </c>
      <c r="F841" s="10">
        <f t="shared" si="131"/>
        <v>83.499999999999531</v>
      </c>
      <c r="G841" s="10">
        <v>29.93</v>
      </c>
      <c r="H841" s="10">
        <v>59.963000000000001</v>
      </c>
      <c r="I841" s="10">
        <v>30</v>
      </c>
      <c r="J841" s="10">
        <f t="shared" si="132"/>
        <v>83.499999999999531</v>
      </c>
      <c r="K841" s="10">
        <v>15.37</v>
      </c>
      <c r="L841" s="10">
        <v>60.002000000000002</v>
      </c>
      <c r="M841" s="10">
        <v>15</v>
      </c>
      <c r="N841" s="10">
        <f t="shared" si="133"/>
        <v>83.499999999999531</v>
      </c>
      <c r="O841" s="10">
        <v>15.38412775779209</v>
      </c>
      <c r="P841" s="10">
        <v>60.06</v>
      </c>
      <c r="Q841" s="10">
        <v>15</v>
      </c>
      <c r="R841" s="10">
        <f t="shared" si="134"/>
        <v>83.499999999999531</v>
      </c>
      <c r="S841" s="10">
        <v>35.14</v>
      </c>
      <c r="T841" s="10">
        <v>59.994</v>
      </c>
      <c r="U841" s="10">
        <v>35</v>
      </c>
      <c r="V841" s="10">
        <f t="shared" si="135"/>
        <v>83.499999999999531</v>
      </c>
      <c r="W841" s="10">
        <v>20.3</v>
      </c>
      <c r="X841" s="10">
        <v>60.033999999999999</v>
      </c>
      <c r="Y841" s="10">
        <v>20</v>
      </c>
      <c r="Z841" s="10">
        <f t="shared" si="136"/>
        <v>83.499999999999531</v>
      </c>
      <c r="AA841" s="10">
        <v>15.392040177542828</v>
      </c>
      <c r="AB841" s="10">
        <v>60.064999999999998</v>
      </c>
      <c r="AC841" s="10">
        <v>15</v>
      </c>
      <c r="AD841" s="10">
        <f t="shared" si="137"/>
        <v>83.499999999999531</v>
      </c>
      <c r="AE841" s="10">
        <v>34.996000000000002</v>
      </c>
      <c r="AF841" s="10">
        <v>59.975000000000001</v>
      </c>
      <c r="AG841" s="10">
        <v>35</v>
      </c>
      <c r="AH841" s="10">
        <f t="shared" si="138"/>
        <v>83.499999999999531</v>
      </c>
      <c r="AI841" s="10">
        <v>20.23</v>
      </c>
      <c r="AJ841" s="10">
        <v>59.965000000000003</v>
      </c>
      <c r="AK841" s="10">
        <v>20</v>
      </c>
      <c r="AL841" s="10">
        <f t="shared" si="139"/>
        <v>83.499999999999531</v>
      </c>
      <c r="AM841" s="10">
        <v>15.449927922682011</v>
      </c>
      <c r="AN841" s="10">
        <v>60.033999999999999</v>
      </c>
      <c r="AO841" s="10">
        <v>15</v>
      </c>
      <c r="AU841" s="10"/>
      <c r="AV841" s="10"/>
      <c r="AW841" s="10"/>
      <c r="AX841" s="10"/>
    </row>
    <row r="842" spans="1:50">
      <c r="A842" s="10">
        <f t="shared" si="130"/>
        <v>83.599999999999525</v>
      </c>
      <c r="B842" s="10">
        <v>44.871000000000002</v>
      </c>
      <c r="C842" s="10">
        <v>59.956000000000003</v>
      </c>
      <c r="D842" s="10">
        <v>59.963999999999999</v>
      </c>
      <c r="E842" s="10">
        <v>45</v>
      </c>
      <c r="F842" s="10">
        <f t="shared" si="131"/>
        <v>83.599999999999525</v>
      </c>
      <c r="G842" s="10">
        <v>29.93</v>
      </c>
      <c r="H842" s="10">
        <v>59.963000000000001</v>
      </c>
      <c r="I842" s="10">
        <v>30</v>
      </c>
      <c r="J842" s="10">
        <f t="shared" si="132"/>
        <v>83.599999999999525</v>
      </c>
      <c r="K842" s="10">
        <v>15.369</v>
      </c>
      <c r="L842" s="10">
        <v>60.003</v>
      </c>
      <c r="M842" s="10">
        <v>15</v>
      </c>
      <c r="N842" s="10">
        <f t="shared" si="133"/>
        <v>83.599999999999525</v>
      </c>
      <c r="O842" s="10">
        <v>15.353883735261638</v>
      </c>
      <c r="P842" s="10">
        <v>60.06</v>
      </c>
      <c r="Q842" s="10">
        <v>15</v>
      </c>
      <c r="R842" s="10">
        <f t="shared" si="134"/>
        <v>83.599999999999525</v>
      </c>
      <c r="S842" s="10">
        <v>35.124000000000002</v>
      </c>
      <c r="T842" s="10">
        <v>59.994</v>
      </c>
      <c r="U842" s="10">
        <v>35</v>
      </c>
      <c r="V842" s="10">
        <f t="shared" si="135"/>
        <v>83.599999999999525</v>
      </c>
      <c r="W842" s="10">
        <v>20.306999999999999</v>
      </c>
      <c r="X842" s="10">
        <v>60.037999999999997</v>
      </c>
      <c r="Y842" s="10">
        <v>20</v>
      </c>
      <c r="Z842" s="10">
        <f t="shared" si="136"/>
        <v>83.599999999999525</v>
      </c>
      <c r="AA842" s="10">
        <v>15.438520402372101</v>
      </c>
      <c r="AB842" s="10">
        <v>60.064999999999998</v>
      </c>
      <c r="AC842" s="10">
        <v>15</v>
      </c>
      <c r="AD842" s="10">
        <f t="shared" si="137"/>
        <v>83.599999999999525</v>
      </c>
      <c r="AE842" s="10">
        <v>34.999000000000002</v>
      </c>
      <c r="AF842" s="10">
        <v>59.975000000000001</v>
      </c>
      <c r="AG842" s="10">
        <v>35</v>
      </c>
      <c r="AH842" s="10">
        <f t="shared" si="138"/>
        <v>83.599999999999525</v>
      </c>
      <c r="AI842" s="10">
        <v>20.187000000000001</v>
      </c>
      <c r="AJ842" s="10">
        <v>59.965000000000003</v>
      </c>
      <c r="AK842" s="10">
        <v>20</v>
      </c>
      <c r="AL842" s="10">
        <f t="shared" si="139"/>
        <v>83.599999999999525</v>
      </c>
      <c r="AM842" s="10">
        <v>15.407540494472624</v>
      </c>
      <c r="AN842" s="10">
        <v>60.037999999999997</v>
      </c>
      <c r="AO842" s="10">
        <v>15</v>
      </c>
      <c r="AU842" s="10"/>
      <c r="AV842" s="10"/>
      <c r="AW842" s="10"/>
      <c r="AX842" s="10"/>
    </row>
    <row r="843" spans="1:50">
      <c r="A843" s="10">
        <f t="shared" si="130"/>
        <v>83.69999999999952</v>
      </c>
      <c r="B843" s="10">
        <v>44.871000000000002</v>
      </c>
      <c r="C843" s="10">
        <v>59.956000000000003</v>
      </c>
      <c r="D843" s="10">
        <v>59.963999999999999</v>
      </c>
      <c r="E843" s="10">
        <v>45</v>
      </c>
      <c r="F843" s="10">
        <f t="shared" si="131"/>
        <v>83.69999999999952</v>
      </c>
      <c r="G843" s="10">
        <v>29.93</v>
      </c>
      <c r="H843" s="10">
        <v>59.963000000000001</v>
      </c>
      <c r="I843" s="10">
        <v>30</v>
      </c>
      <c r="J843" s="10">
        <f t="shared" si="132"/>
        <v>83.69999999999952</v>
      </c>
      <c r="K843" s="10">
        <v>15.371</v>
      </c>
      <c r="L843" s="10">
        <v>60.003</v>
      </c>
      <c r="M843" s="10">
        <v>15</v>
      </c>
      <c r="N843" s="10">
        <f t="shared" si="133"/>
        <v>83.69999999999952</v>
      </c>
      <c r="O843" s="10">
        <v>15.413187100944711</v>
      </c>
      <c r="P843" s="10">
        <v>60.063000000000002</v>
      </c>
      <c r="Q843" s="10">
        <v>15</v>
      </c>
      <c r="R843" s="10">
        <f t="shared" si="134"/>
        <v>83.69999999999952</v>
      </c>
      <c r="S843" s="10">
        <v>35.122</v>
      </c>
      <c r="T843" s="10">
        <v>59.994</v>
      </c>
      <c r="U843" s="10">
        <v>35</v>
      </c>
      <c r="V843" s="10">
        <f t="shared" si="135"/>
        <v>83.69999999999952</v>
      </c>
      <c r="W843" s="10">
        <v>20.306000000000001</v>
      </c>
      <c r="X843" s="10">
        <v>60.042000000000002</v>
      </c>
      <c r="Y843" s="10">
        <v>20</v>
      </c>
      <c r="Z843" s="10">
        <f t="shared" si="136"/>
        <v>83.69999999999952</v>
      </c>
      <c r="AA843" s="10">
        <v>15.46130627129512</v>
      </c>
      <c r="AB843" s="10">
        <v>60.066000000000003</v>
      </c>
      <c r="AC843" s="10">
        <v>15</v>
      </c>
      <c r="AD843" s="10">
        <f t="shared" si="137"/>
        <v>83.69999999999952</v>
      </c>
      <c r="AE843" s="10">
        <v>35.01</v>
      </c>
      <c r="AF843" s="10">
        <v>59.975999999999999</v>
      </c>
      <c r="AG843" s="10">
        <v>35</v>
      </c>
      <c r="AH843" s="10">
        <f t="shared" si="138"/>
        <v>83.69999999999952</v>
      </c>
      <c r="AI843" s="10">
        <v>20.167999999999999</v>
      </c>
      <c r="AJ843" s="10">
        <v>59.965000000000003</v>
      </c>
      <c r="AK843" s="10">
        <v>20</v>
      </c>
      <c r="AL843" s="10">
        <f t="shared" si="139"/>
        <v>83.69999999999952</v>
      </c>
      <c r="AM843" s="10">
        <v>15.439051271064141</v>
      </c>
      <c r="AN843" s="10">
        <v>60.042000000000002</v>
      </c>
      <c r="AO843" s="10">
        <v>15</v>
      </c>
      <c r="AU843" s="10"/>
      <c r="AV843" s="10"/>
      <c r="AW843" s="10"/>
      <c r="AX843" s="10"/>
    </row>
    <row r="844" spans="1:50">
      <c r="A844" s="10">
        <f t="shared" si="130"/>
        <v>83.799999999999514</v>
      </c>
      <c r="B844" s="10">
        <v>44.871000000000002</v>
      </c>
      <c r="C844" s="10">
        <v>59.956000000000003</v>
      </c>
      <c r="D844" s="10">
        <v>59.963999999999999</v>
      </c>
      <c r="E844" s="10">
        <v>45</v>
      </c>
      <c r="F844" s="10">
        <f t="shared" si="131"/>
        <v>83.799999999999514</v>
      </c>
      <c r="G844" s="10">
        <v>29.93</v>
      </c>
      <c r="H844" s="10">
        <v>59.963000000000001</v>
      </c>
      <c r="I844" s="10">
        <v>30</v>
      </c>
      <c r="J844" s="10">
        <f t="shared" si="132"/>
        <v>83.799999999999514</v>
      </c>
      <c r="K844" s="10">
        <v>15.378</v>
      </c>
      <c r="L844" s="10">
        <v>60.003999999999998</v>
      </c>
      <c r="M844" s="10">
        <v>15</v>
      </c>
      <c r="N844" s="10">
        <f t="shared" si="133"/>
        <v>83.799999999999514</v>
      </c>
      <c r="O844" s="10">
        <v>15.436095607106521</v>
      </c>
      <c r="P844" s="10">
        <v>60.063000000000002</v>
      </c>
      <c r="Q844" s="10">
        <v>15</v>
      </c>
      <c r="R844" s="10">
        <f t="shared" si="134"/>
        <v>83.799999999999514</v>
      </c>
      <c r="S844" s="10">
        <v>35.122</v>
      </c>
      <c r="T844" s="10">
        <v>59.994</v>
      </c>
      <c r="U844" s="10">
        <v>35</v>
      </c>
      <c r="V844" s="10">
        <f t="shared" si="135"/>
        <v>83.799999999999514</v>
      </c>
      <c r="W844" s="10">
        <v>20.300999999999998</v>
      </c>
      <c r="X844" s="10">
        <v>60.042000000000002</v>
      </c>
      <c r="Y844" s="10">
        <v>20</v>
      </c>
      <c r="Z844" s="10">
        <f t="shared" si="136"/>
        <v>83.799999999999514</v>
      </c>
      <c r="AA844" s="10">
        <v>15.424998889861207</v>
      </c>
      <c r="AB844" s="10">
        <v>60.066000000000003</v>
      </c>
      <c r="AC844" s="10">
        <v>15</v>
      </c>
      <c r="AD844" s="10">
        <f t="shared" si="137"/>
        <v>83.799999999999514</v>
      </c>
      <c r="AE844" s="10">
        <v>35.033000000000001</v>
      </c>
      <c r="AF844" s="10">
        <v>59.975999999999999</v>
      </c>
      <c r="AG844" s="10">
        <v>35</v>
      </c>
      <c r="AH844" s="10">
        <f t="shared" si="138"/>
        <v>83.799999999999514</v>
      </c>
      <c r="AI844" s="10">
        <v>20.163</v>
      </c>
      <c r="AJ844" s="10">
        <v>59.966000000000001</v>
      </c>
      <c r="AK844" s="10">
        <v>20</v>
      </c>
      <c r="AL844" s="10">
        <f t="shared" si="139"/>
        <v>83.799999999999514</v>
      </c>
      <c r="AM844" s="10">
        <v>15.478197565528758</v>
      </c>
      <c r="AN844" s="10">
        <v>60.042000000000002</v>
      </c>
      <c r="AO844" s="10">
        <v>15</v>
      </c>
      <c r="AU844" s="10"/>
      <c r="AV844" s="10"/>
      <c r="AW844" s="10"/>
      <c r="AX844" s="10"/>
    </row>
    <row r="845" spans="1:50">
      <c r="A845" s="10">
        <f t="shared" si="130"/>
        <v>83.899999999999508</v>
      </c>
      <c r="B845" s="10">
        <v>44.862000000000002</v>
      </c>
      <c r="C845" s="10">
        <v>59.956000000000003</v>
      </c>
      <c r="D845" s="10">
        <v>59.963000000000001</v>
      </c>
      <c r="E845" s="10">
        <v>45</v>
      </c>
      <c r="F845" s="10">
        <f t="shared" si="131"/>
        <v>83.899999999999508</v>
      </c>
      <c r="G845" s="10">
        <v>29.952999999999999</v>
      </c>
      <c r="H845" s="10">
        <v>59.963000000000001</v>
      </c>
      <c r="I845" s="10">
        <v>30</v>
      </c>
      <c r="J845" s="10">
        <f t="shared" si="132"/>
        <v>83.899999999999508</v>
      </c>
      <c r="K845" s="10">
        <v>15.372999999999999</v>
      </c>
      <c r="L845" s="10">
        <v>60.003999999999998</v>
      </c>
      <c r="M845" s="10">
        <v>15</v>
      </c>
      <c r="N845" s="10">
        <f t="shared" si="133"/>
        <v>83.899999999999508</v>
      </c>
      <c r="O845" s="10">
        <v>15.455675229339571</v>
      </c>
      <c r="P845" s="10">
        <v>60.064999999999998</v>
      </c>
      <c r="Q845" s="10">
        <v>15</v>
      </c>
      <c r="R845" s="10">
        <f t="shared" si="134"/>
        <v>83.899999999999508</v>
      </c>
      <c r="S845" s="10">
        <v>35.122</v>
      </c>
      <c r="T845" s="10">
        <v>59.994</v>
      </c>
      <c r="U845" s="10">
        <v>35</v>
      </c>
      <c r="V845" s="10">
        <f t="shared" si="135"/>
        <v>83.899999999999508</v>
      </c>
      <c r="W845" s="10">
        <v>20.292999999999999</v>
      </c>
      <c r="X845" s="10">
        <v>60.045000000000002</v>
      </c>
      <c r="Y845" s="10">
        <v>20</v>
      </c>
      <c r="Z845" s="10">
        <f t="shared" si="136"/>
        <v>83.899999999999508</v>
      </c>
      <c r="AA845" s="10">
        <v>15.48343603818113</v>
      </c>
      <c r="AB845" s="10">
        <v>60.067</v>
      </c>
      <c r="AC845" s="10">
        <v>15</v>
      </c>
      <c r="AD845" s="10">
        <f t="shared" si="137"/>
        <v>83.899999999999508</v>
      </c>
      <c r="AE845" s="10">
        <v>35.033000000000001</v>
      </c>
      <c r="AF845" s="10">
        <v>59.976999999999997</v>
      </c>
      <c r="AG845" s="10">
        <v>35</v>
      </c>
      <c r="AH845" s="10">
        <f t="shared" si="138"/>
        <v>83.899999999999508</v>
      </c>
      <c r="AI845" s="10">
        <v>20.161000000000001</v>
      </c>
      <c r="AJ845" s="10">
        <v>59.966000000000001</v>
      </c>
      <c r="AK845" s="10">
        <v>20</v>
      </c>
      <c r="AL845" s="10">
        <f t="shared" si="139"/>
        <v>83.899999999999508</v>
      </c>
      <c r="AM845" s="10">
        <v>15.424827930793755</v>
      </c>
      <c r="AN845" s="10">
        <v>60.045000000000002</v>
      </c>
      <c r="AO845" s="10">
        <v>15</v>
      </c>
      <c r="AU845" s="10"/>
      <c r="AV845" s="10"/>
      <c r="AW845" s="10"/>
      <c r="AX845" s="10"/>
    </row>
    <row r="846" spans="1:50">
      <c r="A846" s="10">
        <f t="shared" si="130"/>
        <v>83.999999999999503</v>
      </c>
      <c r="B846" s="10">
        <v>44.860999999999997</v>
      </c>
      <c r="C846" s="10">
        <v>59.956000000000003</v>
      </c>
      <c r="D846" s="10">
        <v>59.963000000000001</v>
      </c>
      <c r="E846" s="10">
        <v>45</v>
      </c>
      <c r="F846" s="10">
        <f t="shared" si="131"/>
        <v>83.999999999999503</v>
      </c>
      <c r="G846" s="10">
        <v>30.013000000000002</v>
      </c>
      <c r="H846" s="10">
        <v>59.963000000000001</v>
      </c>
      <c r="I846" s="10">
        <v>30</v>
      </c>
      <c r="J846" s="10">
        <f t="shared" si="132"/>
        <v>83.999999999999503</v>
      </c>
      <c r="K846" s="10">
        <v>15.372</v>
      </c>
      <c r="L846" s="10">
        <v>60.005000000000003</v>
      </c>
      <c r="M846" s="10">
        <v>15</v>
      </c>
      <c r="N846" s="10">
        <f t="shared" si="133"/>
        <v>83.999999999999503</v>
      </c>
      <c r="O846" s="10">
        <v>15.467032784099288</v>
      </c>
      <c r="P846" s="10">
        <v>60.064999999999998</v>
      </c>
      <c r="Q846" s="10">
        <v>15</v>
      </c>
      <c r="R846" s="10">
        <f t="shared" si="134"/>
        <v>83.999999999999503</v>
      </c>
      <c r="S846" s="10">
        <v>35.122</v>
      </c>
      <c r="T846" s="10">
        <v>59.994999999999997</v>
      </c>
      <c r="U846" s="10">
        <v>35</v>
      </c>
      <c r="V846" s="10">
        <f t="shared" si="135"/>
        <v>83.999999999999503</v>
      </c>
      <c r="W846" s="10">
        <v>20.172000000000001</v>
      </c>
      <c r="X846" s="10">
        <v>60.045000000000002</v>
      </c>
      <c r="Y846" s="10">
        <v>20</v>
      </c>
      <c r="Z846" s="10">
        <f t="shared" si="136"/>
        <v>83.999999999999503</v>
      </c>
      <c r="AA846" s="10">
        <v>15.47038800002492</v>
      </c>
      <c r="AB846" s="10">
        <v>60.066000000000003</v>
      </c>
      <c r="AC846" s="10">
        <v>15</v>
      </c>
      <c r="AD846" s="10">
        <f t="shared" si="137"/>
        <v>83.999999999999503</v>
      </c>
      <c r="AE846" s="10">
        <v>35.027999999999999</v>
      </c>
      <c r="AF846" s="10">
        <v>59.976999999999997</v>
      </c>
      <c r="AG846" s="10">
        <v>35</v>
      </c>
      <c r="AH846" s="10">
        <f t="shared" si="138"/>
        <v>83.999999999999503</v>
      </c>
      <c r="AI846" s="10">
        <v>20.16</v>
      </c>
      <c r="AJ846" s="10">
        <v>59.966999999999999</v>
      </c>
      <c r="AK846" s="10">
        <v>20</v>
      </c>
      <c r="AL846" s="10">
        <f t="shared" si="139"/>
        <v>83.999999999999503</v>
      </c>
      <c r="AM846" s="10">
        <v>15.477161982830177</v>
      </c>
      <c r="AN846" s="10">
        <v>60.045000000000002</v>
      </c>
      <c r="AO846" s="10">
        <v>15</v>
      </c>
      <c r="AU846" s="10"/>
      <c r="AV846" s="10"/>
      <c r="AW846" s="10"/>
      <c r="AX846" s="10"/>
    </row>
    <row r="847" spans="1:50">
      <c r="A847" s="10">
        <f t="shared" si="130"/>
        <v>84.099999999999497</v>
      </c>
      <c r="B847" s="10">
        <v>44.860999999999997</v>
      </c>
      <c r="C847" s="10">
        <v>59.956000000000003</v>
      </c>
      <c r="D847" s="10">
        <v>59.962000000000003</v>
      </c>
      <c r="E847" s="10">
        <v>45</v>
      </c>
      <c r="F847" s="10">
        <f t="shared" si="131"/>
        <v>84.099999999999497</v>
      </c>
      <c r="G847" s="10">
        <v>30.027000000000001</v>
      </c>
      <c r="H847" s="10">
        <v>59.962000000000003</v>
      </c>
      <c r="I847" s="10">
        <v>30</v>
      </c>
      <c r="J847" s="10">
        <f t="shared" si="132"/>
        <v>84.099999999999497</v>
      </c>
      <c r="K847" s="10">
        <v>15.372</v>
      </c>
      <c r="L847" s="10">
        <v>60.005000000000003</v>
      </c>
      <c r="M847" s="10">
        <v>15</v>
      </c>
      <c r="N847" s="10">
        <f t="shared" si="133"/>
        <v>84.099999999999497</v>
      </c>
      <c r="O847" s="10">
        <v>15.47123698182202</v>
      </c>
      <c r="P847" s="10">
        <v>60.066000000000003</v>
      </c>
      <c r="Q847" s="10">
        <v>15</v>
      </c>
      <c r="R847" s="10">
        <f t="shared" si="134"/>
        <v>84.099999999999497</v>
      </c>
      <c r="S847" s="10">
        <v>35.122</v>
      </c>
      <c r="T847" s="10">
        <v>59.994999999999997</v>
      </c>
      <c r="U847" s="10">
        <v>35</v>
      </c>
      <c r="V847" s="10">
        <f t="shared" si="135"/>
        <v>84.099999999999497</v>
      </c>
      <c r="W847" s="10">
        <v>20.149999999999999</v>
      </c>
      <c r="X847" s="10">
        <v>60.046999999999997</v>
      </c>
      <c r="Y847" s="10">
        <v>20</v>
      </c>
      <c r="Z847" s="10">
        <f t="shared" si="136"/>
        <v>84.099999999999497</v>
      </c>
      <c r="AA847" s="10">
        <v>15.38086964368347</v>
      </c>
      <c r="AB847" s="10">
        <v>60.066000000000003</v>
      </c>
      <c r="AC847" s="10">
        <v>15</v>
      </c>
      <c r="AD847" s="10">
        <f t="shared" si="137"/>
        <v>84.099999999999497</v>
      </c>
      <c r="AE847" s="10">
        <v>35.043999999999997</v>
      </c>
      <c r="AF847" s="10">
        <v>59.978999999999999</v>
      </c>
      <c r="AG847" s="10">
        <v>35</v>
      </c>
      <c r="AH847" s="10">
        <f t="shared" si="138"/>
        <v>84.099999999999497</v>
      </c>
      <c r="AI847" s="10">
        <v>20.167000000000002</v>
      </c>
      <c r="AJ847" s="10">
        <v>59.966999999999999</v>
      </c>
      <c r="AK847" s="10">
        <v>20</v>
      </c>
      <c r="AL847" s="10">
        <f t="shared" si="139"/>
        <v>84.099999999999497</v>
      </c>
      <c r="AM847" s="10">
        <v>15.420306157184934</v>
      </c>
      <c r="AN847" s="10">
        <v>60.046999999999997</v>
      </c>
      <c r="AO847" s="10">
        <v>15</v>
      </c>
      <c r="AU847" s="10"/>
      <c r="AV847" s="10"/>
      <c r="AW847" s="10"/>
      <c r="AX847" s="10"/>
    </row>
    <row r="848" spans="1:50">
      <c r="A848" s="10">
        <f t="shared" si="130"/>
        <v>84.199999999999491</v>
      </c>
      <c r="B848" s="10">
        <v>44.86</v>
      </c>
      <c r="C848" s="10">
        <v>59.956000000000003</v>
      </c>
      <c r="D848" s="10">
        <v>59.962000000000003</v>
      </c>
      <c r="E848" s="10">
        <v>45</v>
      </c>
      <c r="F848" s="10">
        <f t="shared" si="131"/>
        <v>84.199999999999491</v>
      </c>
      <c r="G848" s="10">
        <v>30.027000000000001</v>
      </c>
      <c r="H848" s="10">
        <v>59.962000000000003</v>
      </c>
      <c r="I848" s="10">
        <v>30</v>
      </c>
      <c r="J848" s="10">
        <f t="shared" si="132"/>
        <v>84.199999999999491</v>
      </c>
      <c r="K848" s="10">
        <v>15.37</v>
      </c>
      <c r="L848" s="10">
        <v>60.005000000000003</v>
      </c>
      <c r="M848" s="10">
        <v>15</v>
      </c>
      <c r="N848" s="10">
        <f t="shared" si="133"/>
        <v>84.199999999999491</v>
      </c>
      <c r="O848" s="10">
        <v>15.443531086323414</v>
      </c>
      <c r="P848" s="10">
        <v>60.066000000000003</v>
      </c>
      <c r="Q848" s="10">
        <v>15</v>
      </c>
      <c r="R848" s="10">
        <f t="shared" si="134"/>
        <v>84.199999999999491</v>
      </c>
      <c r="S848" s="10">
        <v>35.122</v>
      </c>
      <c r="T848" s="10">
        <v>59.994999999999997</v>
      </c>
      <c r="U848" s="10">
        <v>35</v>
      </c>
      <c r="V848" s="10">
        <f t="shared" si="135"/>
        <v>84.199999999999491</v>
      </c>
      <c r="W848" s="10">
        <v>20.155999999999999</v>
      </c>
      <c r="X848" s="10">
        <v>60.046999999999997</v>
      </c>
      <c r="Y848" s="10">
        <v>20</v>
      </c>
      <c r="Z848" s="10">
        <f t="shared" si="136"/>
        <v>84.199999999999491</v>
      </c>
      <c r="AA848" s="10">
        <v>15.474152512344899</v>
      </c>
      <c r="AB848" s="10">
        <v>60.064999999999998</v>
      </c>
      <c r="AC848" s="10">
        <v>15</v>
      </c>
      <c r="AD848" s="10">
        <f t="shared" si="137"/>
        <v>84.199999999999491</v>
      </c>
      <c r="AE848" s="10">
        <v>35.07</v>
      </c>
      <c r="AF848" s="10">
        <v>59.978999999999999</v>
      </c>
      <c r="AG848" s="10">
        <v>35</v>
      </c>
      <c r="AH848" s="10">
        <f t="shared" si="138"/>
        <v>84.199999999999491</v>
      </c>
      <c r="AI848" s="10">
        <v>20.164999999999999</v>
      </c>
      <c r="AJ848" s="10">
        <v>59.968000000000004</v>
      </c>
      <c r="AK848" s="10">
        <v>20</v>
      </c>
      <c r="AL848" s="10">
        <f t="shared" si="139"/>
        <v>84.199999999999491</v>
      </c>
      <c r="AM848" s="10">
        <v>15.411034270568509</v>
      </c>
      <c r="AN848" s="10">
        <v>60.046999999999997</v>
      </c>
      <c r="AO848" s="10">
        <v>15</v>
      </c>
      <c r="AU848" s="10"/>
      <c r="AV848" s="10"/>
      <c r="AW848" s="10"/>
      <c r="AX848" s="10"/>
    </row>
    <row r="849" spans="1:50">
      <c r="A849" s="10">
        <f t="shared" si="130"/>
        <v>84.299999999999486</v>
      </c>
      <c r="B849" s="10">
        <v>44.857999999999997</v>
      </c>
      <c r="C849" s="10">
        <v>59.956000000000003</v>
      </c>
      <c r="D849" s="10">
        <v>59.960999999999999</v>
      </c>
      <c r="E849" s="10">
        <v>45</v>
      </c>
      <c r="F849" s="10">
        <f t="shared" si="131"/>
        <v>84.299999999999486</v>
      </c>
      <c r="G849" s="10">
        <v>30.016999999999999</v>
      </c>
      <c r="H849" s="10">
        <v>59.960999999999999</v>
      </c>
      <c r="I849" s="10">
        <v>30</v>
      </c>
      <c r="J849" s="10">
        <f t="shared" si="132"/>
        <v>84.299999999999486</v>
      </c>
      <c r="K849" s="10">
        <v>15.368</v>
      </c>
      <c r="L849" s="10">
        <v>60.005000000000003</v>
      </c>
      <c r="M849" s="10">
        <v>15</v>
      </c>
      <c r="N849" s="10">
        <f t="shared" si="133"/>
        <v>84.299999999999486</v>
      </c>
      <c r="O849" s="10">
        <v>15.418068118101258</v>
      </c>
      <c r="P849" s="10">
        <v>60.067</v>
      </c>
      <c r="Q849" s="10">
        <v>15</v>
      </c>
      <c r="R849" s="10">
        <f t="shared" si="134"/>
        <v>84.299999999999486</v>
      </c>
      <c r="S849" s="10">
        <v>35.121000000000002</v>
      </c>
      <c r="T849" s="10">
        <v>59.994999999999997</v>
      </c>
      <c r="U849" s="10">
        <v>35</v>
      </c>
      <c r="V849" s="10">
        <f t="shared" si="135"/>
        <v>84.299999999999486</v>
      </c>
      <c r="W849" s="10">
        <v>20.158000000000001</v>
      </c>
      <c r="X849" s="10">
        <v>60.048999999999999</v>
      </c>
      <c r="Y849" s="10">
        <v>20</v>
      </c>
      <c r="Z849" s="10">
        <f t="shared" si="136"/>
        <v>84.299999999999486</v>
      </c>
      <c r="AA849" s="10">
        <v>15.406392154975302</v>
      </c>
      <c r="AB849" s="10">
        <v>60.064999999999998</v>
      </c>
      <c r="AC849" s="10">
        <v>15</v>
      </c>
      <c r="AD849" s="10">
        <f t="shared" si="137"/>
        <v>84.299999999999486</v>
      </c>
      <c r="AE849" s="10">
        <v>35.067</v>
      </c>
      <c r="AF849" s="10">
        <v>59.981000000000002</v>
      </c>
      <c r="AG849" s="10">
        <v>35</v>
      </c>
      <c r="AH849" s="10">
        <f t="shared" si="138"/>
        <v>84.299999999999486</v>
      </c>
      <c r="AI849" s="10">
        <v>20.152000000000001</v>
      </c>
      <c r="AJ849" s="10">
        <v>59.968000000000004</v>
      </c>
      <c r="AK849" s="10">
        <v>20</v>
      </c>
      <c r="AL849" s="10">
        <f t="shared" si="139"/>
        <v>84.299999999999486</v>
      </c>
      <c r="AM849" s="10">
        <v>15.418905903798814</v>
      </c>
      <c r="AN849" s="10">
        <v>60.048999999999999</v>
      </c>
      <c r="AO849" s="10">
        <v>15</v>
      </c>
      <c r="AU849" s="10"/>
      <c r="AV849" s="10"/>
      <c r="AW849" s="10"/>
      <c r="AX849" s="10"/>
    </row>
    <row r="850" spans="1:50">
      <c r="A850" s="10">
        <f t="shared" si="130"/>
        <v>84.39999999999948</v>
      </c>
      <c r="B850" s="10">
        <v>44.860999999999997</v>
      </c>
      <c r="C850" s="10">
        <v>59.957000000000001</v>
      </c>
      <c r="D850" s="10">
        <v>59.960999999999999</v>
      </c>
      <c r="E850" s="10">
        <v>45</v>
      </c>
      <c r="F850" s="10">
        <f t="shared" si="131"/>
        <v>84.39999999999948</v>
      </c>
      <c r="G850" s="10">
        <v>30.018000000000001</v>
      </c>
      <c r="H850" s="10">
        <v>59.960999999999999</v>
      </c>
      <c r="I850" s="10">
        <v>30</v>
      </c>
      <c r="J850" s="10">
        <f t="shared" si="132"/>
        <v>84.39999999999948</v>
      </c>
      <c r="K850" s="10">
        <v>15.362</v>
      </c>
      <c r="L850" s="10">
        <v>60.006</v>
      </c>
      <c r="M850" s="10">
        <v>15</v>
      </c>
      <c r="N850" s="10">
        <f t="shared" si="133"/>
        <v>84.39999999999948</v>
      </c>
      <c r="O850" s="10">
        <v>15.39426936371658</v>
      </c>
      <c r="P850" s="10">
        <v>60.066000000000003</v>
      </c>
      <c r="Q850" s="10">
        <v>15</v>
      </c>
      <c r="R850" s="10">
        <f t="shared" si="134"/>
        <v>84.39999999999948</v>
      </c>
      <c r="S850" s="10">
        <v>35.116</v>
      </c>
      <c r="T850" s="10">
        <v>59.994999999999997</v>
      </c>
      <c r="U850" s="10">
        <v>35</v>
      </c>
      <c r="V850" s="10">
        <f t="shared" si="135"/>
        <v>84.39999999999948</v>
      </c>
      <c r="W850" s="10">
        <v>20.155000000000001</v>
      </c>
      <c r="X850" s="10">
        <v>60.048999999999999</v>
      </c>
      <c r="Y850" s="10">
        <v>20</v>
      </c>
      <c r="Z850" s="10">
        <f t="shared" si="136"/>
        <v>84.39999999999948</v>
      </c>
      <c r="AA850" s="10">
        <v>15.470185640852936</v>
      </c>
      <c r="AB850" s="10">
        <v>60.064</v>
      </c>
      <c r="AC850" s="10">
        <v>15</v>
      </c>
      <c r="AD850" s="10">
        <f t="shared" si="137"/>
        <v>84.39999999999948</v>
      </c>
      <c r="AE850" s="10">
        <v>35.037999999999997</v>
      </c>
      <c r="AF850" s="10">
        <v>59.981000000000002</v>
      </c>
      <c r="AG850" s="10">
        <v>35</v>
      </c>
      <c r="AH850" s="10">
        <f t="shared" si="138"/>
        <v>84.39999999999948</v>
      </c>
      <c r="AI850" s="10">
        <v>20.077000000000002</v>
      </c>
      <c r="AJ850" s="10">
        <v>59.969000000000001</v>
      </c>
      <c r="AK850" s="10">
        <v>20</v>
      </c>
      <c r="AL850" s="10">
        <f t="shared" si="139"/>
        <v>84.39999999999948</v>
      </c>
      <c r="AM850" s="10">
        <v>15.472900874452591</v>
      </c>
      <c r="AN850" s="10">
        <v>60.048999999999999</v>
      </c>
      <c r="AO850" s="10">
        <v>15</v>
      </c>
      <c r="AU850" s="10"/>
      <c r="AV850" s="10"/>
      <c r="AW850" s="10"/>
      <c r="AX850" s="10"/>
    </row>
    <row r="851" spans="1:50">
      <c r="A851" s="10">
        <f t="shared" si="130"/>
        <v>84.499999999999474</v>
      </c>
      <c r="B851" s="10">
        <v>44.862000000000002</v>
      </c>
      <c r="C851" s="10">
        <v>59.957000000000001</v>
      </c>
      <c r="D851" s="10">
        <v>59.959000000000003</v>
      </c>
      <c r="E851" s="10">
        <v>45</v>
      </c>
      <c r="F851" s="10">
        <f t="shared" si="131"/>
        <v>84.499999999999474</v>
      </c>
      <c r="G851" s="10">
        <v>30.023</v>
      </c>
      <c r="H851" s="10">
        <v>59.959000000000003</v>
      </c>
      <c r="I851" s="10">
        <v>30</v>
      </c>
      <c r="J851" s="10">
        <f t="shared" si="132"/>
        <v>84.499999999999474</v>
      </c>
      <c r="K851" s="10">
        <v>15.361000000000001</v>
      </c>
      <c r="L851" s="10">
        <v>60.006</v>
      </c>
      <c r="M851" s="10">
        <v>15</v>
      </c>
      <c r="N851" s="10">
        <f t="shared" si="133"/>
        <v>84.499999999999474</v>
      </c>
      <c r="O851" s="10">
        <v>15.432400661626628</v>
      </c>
      <c r="P851" s="10">
        <v>60.066000000000003</v>
      </c>
      <c r="Q851" s="10">
        <v>15</v>
      </c>
      <c r="R851" s="10">
        <f t="shared" si="134"/>
        <v>84.499999999999474</v>
      </c>
      <c r="S851" s="10">
        <v>35.116</v>
      </c>
      <c r="T851" s="10">
        <v>59.994999999999997</v>
      </c>
      <c r="U851" s="10">
        <v>35</v>
      </c>
      <c r="V851" s="10">
        <f t="shared" si="135"/>
        <v>84.499999999999474</v>
      </c>
      <c r="W851" s="10">
        <v>20.172999999999998</v>
      </c>
      <c r="X851" s="10">
        <v>60.05</v>
      </c>
      <c r="Y851" s="10">
        <v>20</v>
      </c>
      <c r="Z851" s="10">
        <f t="shared" si="136"/>
        <v>84.499999999999474</v>
      </c>
      <c r="AA851" s="10">
        <v>15.455602232605797</v>
      </c>
      <c r="AB851" s="10">
        <v>60.064</v>
      </c>
      <c r="AC851" s="10">
        <v>15</v>
      </c>
      <c r="AD851" s="10">
        <f t="shared" si="137"/>
        <v>84.499999999999474</v>
      </c>
      <c r="AE851" s="10">
        <v>34.975999999999999</v>
      </c>
      <c r="AF851" s="10">
        <v>59.981999999999999</v>
      </c>
      <c r="AG851" s="10">
        <v>35</v>
      </c>
      <c r="AH851" s="10">
        <f t="shared" si="138"/>
        <v>84.499999999999474</v>
      </c>
      <c r="AI851" s="10">
        <v>20.076000000000001</v>
      </c>
      <c r="AJ851" s="10">
        <v>59.969000000000001</v>
      </c>
      <c r="AK851" s="10">
        <v>20</v>
      </c>
      <c r="AL851" s="10">
        <f t="shared" si="139"/>
        <v>84.499999999999474</v>
      </c>
      <c r="AM851" s="10">
        <v>15.46746266149828</v>
      </c>
      <c r="AN851" s="10">
        <v>60.05</v>
      </c>
      <c r="AO851" s="10">
        <v>15</v>
      </c>
      <c r="AU851" s="10"/>
      <c r="AV851" s="10"/>
      <c r="AW851" s="10"/>
      <c r="AX851" s="10"/>
    </row>
    <row r="852" spans="1:50">
      <c r="A852" s="10">
        <f t="shared" si="130"/>
        <v>84.599999999999469</v>
      </c>
      <c r="B852" s="10">
        <v>44.859000000000002</v>
      </c>
      <c r="C852" s="10">
        <v>59.957000000000001</v>
      </c>
      <c r="D852" s="10">
        <v>59.959000000000003</v>
      </c>
      <c r="E852" s="10">
        <v>45</v>
      </c>
      <c r="F852" s="10">
        <f t="shared" si="131"/>
        <v>84.599999999999469</v>
      </c>
      <c r="G852" s="10">
        <v>30.027999999999999</v>
      </c>
      <c r="H852" s="10">
        <v>59.959000000000003</v>
      </c>
      <c r="I852" s="10">
        <v>30</v>
      </c>
      <c r="J852" s="10">
        <f t="shared" si="132"/>
        <v>84.599999999999469</v>
      </c>
      <c r="K852" s="10">
        <v>15.366</v>
      </c>
      <c r="L852" s="10">
        <v>60.006999999999998</v>
      </c>
      <c r="M852" s="10">
        <v>15</v>
      </c>
      <c r="N852" s="10">
        <f t="shared" si="133"/>
        <v>84.599999999999469</v>
      </c>
      <c r="O852" s="10">
        <v>15.447455170521387</v>
      </c>
      <c r="P852" s="10">
        <v>60.064999999999998</v>
      </c>
      <c r="Q852" s="10">
        <v>15</v>
      </c>
      <c r="R852" s="10">
        <f t="shared" si="134"/>
        <v>84.599999999999469</v>
      </c>
      <c r="S852" s="10">
        <v>35.122</v>
      </c>
      <c r="T852" s="10">
        <v>59.994999999999997</v>
      </c>
      <c r="U852" s="10">
        <v>35</v>
      </c>
      <c r="V852" s="10">
        <f t="shared" si="135"/>
        <v>84.599999999999469</v>
      </c>
      <c r="W852" s="10">
        <v>20.186</v>
      </c>
      <c r="X852" s="10">
        <v>60.05</v>
      </c>
      <c r="Y852" s="10">
        <v>20</v>
      </c>
      <c r="Z852" s="10">
        <f t="shared" si="136"/>
        <v>84.599999999999469</v>
      </c>
      <c r="AA852" s="10">
        <v>15.422986413690522</v>
      </c>
      <c r="AB852" s="10">
        <v>60.063000000000002</v>
      </c>
      <c r="AC852" s="10">
        <v>15</v>
      </c>
      <c r="AD852" s="10">
        <f t="shared" si="137"/>
        <v>84.599999999999469</v>
      </c>
      <c r="AE852" s="10">
        <v>34.981000000000002</v>
      </c>
      <c r="AF852" s="10">
        <v>59.981999999999999</v>
      </c>
      <c r="AG852" s="10">
        <v>35</v>
      </c>
      <c r="AH852" s="10">
        <f t="shared" si="138"/>
        <v>84.599999999999469</v>
      </c>
      <c r="AI852" s="10">
        <v>20.077000000000002</v>
      </c>
      <c r="AJ852" s="10">
        <v>59.97</v>
      </c>
      <c r="AK852" s="10">
        <v>20</v>
      </c>
      <c r="AL852" s="10">
        <f t="shared" si="139"/>
        <v>84.599999999999469</v>
      </c>
      <c r="AM852" s="10">
        <v>15.446609891095735</v>
      </c>
      <c r="AN852" s="10">
        <v>60.05</v>
      </c>
      <c r="AO852" s="10">
        <v>15</v>
      </c>
      <c r="AU852" s="10"/>
      <c r="AV852" s="10"/>
      <c r="AW852" s="10"/>
      <c r="AX852" s="10"/>
    </row>
    <row r="853" spans="1:50">
      <c r="A853" s="10">
        <f t="shared" si="130"/>
        <v>84.699999999999463</v>
      </c>
      <c r="B853" s="10">
        <v>44.854999999999997</v>
      </c>
      <c r="C853" s="10">
        <v>59.957000000000001</v>
      </c>
      <c r="D853" s="10">
        <v>59.959000000000003</v>
      </c>
      <c r="E853" s="10">
        <v>45</v>
      </c>
      <c r="F853" s="10">
        <f t="shared" si="131"/>
        <v>84.699999999999463</v>
      </c>
      <c r="G853" s="10">
        <v>30.03</v>
      </c>
      <c r="H853" s="10">
        <v>59.959000000000003</v>
      </c>
      <c r="I853" s="10">
        <v>30</v>
      </c>
      <c r="J853" s="10">
        <f t="shared" si="132"/>
        <v>84.699999999999463</v>
      </c>
      <c r="K853" s="10">
        <v>15.366</v>
      </c>
      <c r="L853" s="10">
        <v>60.006999999999998</v>
      </c>
      <c r="M853" s="10">
        <v>15</v>
      </c>
      <c r="N853" s="10">
        <f t="shared" si="133"/>
        <v>84.699999999999463</v>
      </c>
      <c r="O853" s="10">
        <v>15.431534368362083</v>
      </c>
      <c r="P853" s="10">
        <v>60.064999999999998</v>
      </c>
      <c r="Q853" s="10">
        <v>15</v>
      </c>
      <c r="R853" s="10">
        <f t="shared" si="134"/>
        <v>84.699999999999463</v>
      </c>
      <c r="S853" s="10">
        <v>35.127000000000002</v>
      </c>
      <c r="T853" s="10">
        <v>59.994999999999997</v>
      </c>
      <c r="U853" s="10">
        <v>35</v>
      </c>
      <c r="V853" s="10">
        <f t="shared" si="135"/>
        <v>84.699999999999463</v>
      </c>
      <c r="W853" s="10">
        <v>20.186</v>
      </c>
      <c r="X853" s="10">
        <v>60.051000000000002</v>
      </c>
      <c r="Y853" s="10">
        <v>20</v>
      </c>
      <c r="Z853" s="10">
        <f t="shared" si="136"/>
        <v>84.699999999999463</v>
      </c>
      <c r="AA853" s="10">
        <v>15.447580530222973</v>
      </c>
      <c r="AB853" s="10">
        <v>60.063000000000002</v>
      </c>
      <c r="AC853" s="10">
        <v>15</v>
      </c>
      <c r="AD853" s="10">
        <f t="shared" si="137"/>
        <v>84.699999999999463</v>
      </c>
      <c r="AE853" s="10">
        <v>34.981999999999999</v>
      </c>
      <c r="AF853" s="10">
        <v>59.982999999999997</v>
      </c>
      <c r="AG853" s="10">
        <v>35</v>
      </c>
      <c r="AH853" s="10">
        <f t="shared" si="138"/>
        <v>84.699999999999463</v>
      </c>
      <c r="AI853" s="10">
        <v>20.074000000000002</v>
      </c>
      <c r="AJ853" s="10">
        <v>59.97</v>
      </c>
      <c r="AK853" s="10">
        <v>20</v>
      </c>
      <c r="AL853" s="10">
        <f t="shared" si="139"/>
        <v>84.699999999999463</v>
      </c>
      <c r="AM853" s="10">
        <v>15.388925890238349</v>
      </c>
      <c r="AN853" s="10">
        <v>60.051000000000002</v>
      </c>
      <c r="AO853" s="10">
        <v>15</v>
      </c>
      <c r="AU853" s="10"/>
      <c r="AV853" s="10"/>
      <c r="AW853" s="10"/>
      <c r="AX853" s="10"/>
    </row>
    <row r="854" spans="1:50">
      <c r="A854" s="10">
        <f t="shared" si="130"/>
        <v>84.799999999999457</v>
      </c>
      <c r="B854" s="10">
        <v>44.868000000000002</v>
      </c>
      <c r="C854" s="10">
        <v>59.957000000000001</v>
      </c>
      <c r="D854" s="10">
        <v>59.959000000000003</v>
      </c>
      <c r="E854" s="10">
        <v>45</v>
      </c>
      <c r="F854" s="10">
        <f t="shared" si="131"/>
        <v>84.799999999999457</v>
      </c>
      <c r="G854" s="10">
        <v>30.026</v>
      </c>
      <c r="H854" s="10">
        <v>59.959000000000003</v>
      </c>
      <c r="I854" s="10">
        <v>30</v>
      </c>
      <c r="J854" s="10">
        <f t="shared" si="132"/>
        <v>84.799999999999457</v>
      </c>
      <c r="K854" s="10">
        <v>15.366</v>
      </c>
      <c r="L854" s="10">
        <v>60.006999999999998</v>
      </c>
      <c r="M854" s="10">
        <v>15</v>
      </c>
      <c r="N854" s="10">
        <f t="shared" si="133"/>
        <v>84.799999999999457</v>
      </c>
      <c r="O854" s="10">
        <v>15.389983785800784</v>
      </c>
      <c r="P854" s="10">
        <v>60.064</v>
      </c>
      <c r="Q854" s="10">
        <v>15</v>
      </c>
      <c r="R854" s="10">
        <f t="shared" si="134"/>
        <v>84.799999999999457</v>
      </c>
      <c r="S854" s="10">
        <v>35.127000000000002</v>
      </c>
      <c r="T854" s="10">
        <v>59.994999999999997</v>
      </c>
      <c r="U854" s="10">
        <v>35</v>
      </c>
      <c r="V854" s="10">
        <f t="shared" si="135"/>
        <v>84.799999999999457</v>
      </c>
      <c r="W854" s="10">
        <v>20.186</v>
      </c>
      <c r="X854" s="10">
        <v>60.051000000000002</v>
      </c>
      <c r="Y854" s="10">
        <v>20</v>
      </c>
      <c r="Z854" s="10">
        <f t="shared" si="136"/>
        <v>84.799999999999457</v>
      </c>
      <c r="AA854" s="10">
        <v>15.540605959973414</v>
      </c>
      <c r="AB854" s="10">
        <v>60.061</v>
      </c>
      <c r="AC854" s="10">
        <v>15</v>
      </c>
      <c r="AD854" s="10">
        <f t="shared" si="137"/>
        <v>84.799999999999457</v>
      </c>
      <c r="AE854" s="10">
        <v>34.979999999999997</v>
      </c>
      <c r="AF854" s="10">
        <v>59.982999999999997</v>
      </c>
      <c r="AG854" s="10">
        <v>35</v>
      </c>
      <c r="AH854" s="10">
        <f t="shared" si="138"/>
        <v>84.799999999999457</v>
      </c>
      <c r="AI854" s="10">
        <v>20.074999999999999</v>
      </c>
      <c r="AJ854" s="10">
        <v>59.970999999999997</v>
      </c>
      <c r="AK854" s="10">
        <v>20</v>
      </c>
      <c r="AL854" s="10">
        <f t="shared" si="139"/>
        <v>84.799999999999457</v>
      </c>
      <c r="AM854" s="10">
        <v>15.421757557365137</v>
      </c>
      <c r="AN854" s="10">
        <v>60.051000000000002</v>
      </c>
      <c r="AO854" s="10">
        <v>15</v>
      </c>
      <c r="AU854" s="10"/>
      <c r="AV854" s="10"/>
      <c r="AW854" s="10"/>
      <c r="AX854" s="10"/>
    </row>
    <row r="855" spans="1:50">
      <c r="A855" s="10">
        <f t="shared" si="130"/>
        <v>84.899999999999451</v>
      </c>
      <c r="B855" s="10">
        <v>44.875999999999998</v>
      </c>
      <c r="C855" s="10">
        <v>59.957000000000001</v>
      </c>
      <c r="D855" s="10">
        <v>59.957999999999998</v>
      </c>
      <c r="E855" s="10">
        <v>45</v>
      </c>
      <c r="F855" s="10">
        <f t="shared" si="131"/>
        <v>84.899999999999451</v>
      </c>
      <c r="G855" s="10">
        <v>30.026</v>
      </c>
      <c r="H855" s="10">
        <v>59.957999999999998</v>
      </c>
      <c r="I855" s="10">
        <v>30</v>
      </c>
      <c r="J855" s="10">
        <f t="shared" si="132"/>
        <v>84.899999999999451</v>
      </c>
      <c r="K855" s="10">
        <v>15.37</v>
      </c>
      <c r="L855" s="10">
        <v>60.006999999999998</v>
      </c>
      <c r="M855" s="10">
        <v>15</v>
      </c>
      <c r="N855" s="10">
        <f t="shared" si="133"/>
        <v>84.899999999999451</v>
      </c>
      <c r="O855" s="10">
        <v>15.420080312486164</v>
      </c>
      <c r="P855" s="10">
        <v>60.064</v>
      </c>
      <c r="Q855" s="10">
        <v>15</v>
      </c>
      <c r="R855" s="10">
        <f t="shared" si="134"/>
        <v>84.899999999999451</v>
      </c>
      <c r="S855" s="10">
        <v>35.125999999999998</v>
      </c>
      <c r="T855" s="10">
        <v>59.994999999999997</v>
      </c>
      <c r="U855" s="10">
        <v>35</v>
      </c>
      <c r="V855" s="10">
        <f t="shared" si="135"/>
        <v>84.899999999999451</v>
      </c>
      <c r="W855" s="10">
        <v>20.186</v>
      </c>
      <c r="X855" s="10">
        <v>60.051000000000002</v>
      </c>
      <c r="Y855" s="10">
        <v>20</v>
      </c>
      <c r="Z855" s="10">
        <f t="shared" si="136"/>
        <v>84.899999999999451</v>
      </c>
      <c r="AA855" s="10">
        <v>15.541241940118081</v>
      </c>
      <c r="AB855" s="10">
        <v>60.061</v>
      </c>
      <c r="AC855" s="10">
        <v>15</v>
      </c>
      <c r="AD855" s="10">
        <f t="shared" si="137"/>
        <v>84.899999999999451</v>
      </c>
      <c r="AE855" s="10">
        <v>34.984000000000002</v>
      </c>
      <c r="AF855" s="10">
        <v>59.984000000000002</v>
      </c>
      <c r="AG855" s="10">
        <v>35</v>
      </c>
      <c r="AH855" s="10">
        <f t="shared" si="138"/>
        <v>84.899999999999451</v>
      </c>
      <c r="AI855" s="10">
        <v>20.077000000000002</v>
      </c>
      <c r="AJ855" s="10">
        <v>59.970999999999997</v>
      </c>
      <c r="AK855" s="10">
        <v>20</v>
      </c>
      <c r="AL855" s="10">
        <f t="shared" si="139"/>
        <v>84.899999999999451</v>
      </c>
      <c r="AM855" s="10">
        <v>15.430253645664108</v>
      </c>
      <c r="AN855" s="10">
        <v>60.051000000000002</v>
      </c>
      <c r="AO855" s="10">
        <v>15</v>
      </c>
      <c r="AU855" s="10"/>
      <c r="AV855" s="10"/>
      <c r="AW855" s="10"/>
      <c r="AX855" s="10"/>
    </row>
    <row r="856" spans="1:50">
      <c r="A856" s="10">
        <f t="shared" si="130"/>
        <v>84.999999999999446</v>
      </c>
      <c r="B856" s="10">
        <v>44.875999999999998</v>
      </c>
      <c r="C856" s="10">
        <v>59.957000000000001</v>
      </c>
      <c r="D856" s="10">
        <v>59.957999999999998</v>
      </c>
      <c r="E856" s="10">
        <v>45</v>
      </c>
      <c r="F856" s="10">
        <f t="shared" si="131"/>
        <v>84.999999999999446</v>
      </c>
      <c r="G856" s="10">
        <v>30.026</v>
      </c>
      <c r="H856" s="10">
        <v>59.957999999999998</v>
      </c>
      <c r="I856" s="10">
        <v>30</v>
      </c>
      <c r="J856" s="10">
        <f t="shared" si="132"/>
        <v>84.999999999999446</v>
      </c>
      <c r="K856" s="10">
        <v>15.37</v>
      </c>
      <c r="L856" s="10">
        <v>60.006999999999998</v>
      </c>
      <c r="M856" s="10">
        <v>15</v>
      </c>
      <c r="N856" s="10">
        <f t="shared" si="133"/>
        <v>84.999999999999446</v>
      </c>
      <c r="O856" s="10">
        <v>15.411060510472671</v>
      </c>
      <c r="P856" s="10">
        <v>60.063000000000002</v>
      </c>
      <c r="Q856" s="10">
        <v>15</v>
      </c>
      <c r="R856" s="10">
        <f t="shared" si="134"/>
        <v>84.999999999999446</v>
      </c>
      <c r="S856" s="10">
        <v>35.124000000000002</v>
      </c>
      <c r="T856" s="10">
        <v>59.994999999999997</v>
      </c>
      <c r="U856" s="10">
        <v>35</v>
      </c>
      <c r="V856" s="10">
        <f t="shared" si="135"/>
        <v>84.999999999999446</v>
      </c>
      <c r="W856" s="10">
        <v>20.187999999999999</v>
      </c>
      <c r="X856" s="10">
        <v>60.051000000000002</v>
      </c>
      <c r="Y856" s="10">
        <v>20</v>
      </c>
      <c r="Z856" s="10">
        <f t="shared" si="136"/>
        <v>84.999999999999446</v>
      </c>
      <c r="AA856" s="10">
        <v>15.470190181430107</v>
      </c>
      <c r="AB856" s="10">
        <v>60.061</v>
      </c>
      <c r="AC856" s="10">
        <v>15</v>
      </c>
      <c r="AD856" s="10">
        <f t="shared" si="137"/>
        <v>84.999999999999446</v>
      </c>
      <c r="AE856" s="10">
        <v>34.978000000000002</v>
      </c>
      <c r="AF856" s="10">
        <v>59.984000000000002</v>
      </c>
      <c r="AG856" s="10">
        <v>35</v>
      </c>
      <c r="AH856" s="10">
        <f t="shared" si="138"/>
        <v>84.999999999999446</v>
      </c>
      <c r="AI856" s="10">
        <v>20.077000000000002</v>
      </c>
      <c r="AJ856" s="10">
        <v>59.972000000000001</v>
      </c>
      <c r="AK856" s="10">
        <v>20</v>
      </c>
      <c r="AL856" s="10">
        <f t="shared" si="139"/>
        <v>84.999999999999446</v>
      </c>
      <c r="AM856" s="10">
        <v>15.410276297443501</v>
      </c>
      <c r="AN856" s="10">
        <v>60.051000000000002</v>
      </c>
      <c r="AO856" s="10">
        <v>15</v>
      </c>
      <c r="AU856" s="10"/>
      <c r="AV856" s="10"/>
      <c r="AW856" s="10"/>
      <c r="AX856" s="10"/>
    </row>
    <row r="857" spans="1:50">
      <c r="A857" s="10">
        <f t="shared" si="130"/>
        <v>85.09999999999944</v>
      </c>
      <c r="B857" s="10">
        <v>44.88</v>
      </c>
      <c r="C857" s="10">
        <v>59.957000000000001</v>
      </c>
      <c r="D857" s="10">
        <v>59.957999999999998</v>
      </c>
      <c r="E857" s="10">
        <v>45</v>
      </c>
      <c r="F857" s="10">
        <f t="shared" si="131"/>
        <v>85.09999999999944</v>
      </c>
      <c r="G857" s="10">
        <v>30.027000000000001</v>
      </c>
      <c r="H857" s="10">
        <v>59.957999999999998</v>
      </c>
      <c r="I857" s="10">
        <v>30</v>
      </c>
      <c r="J857" s="10">
        <f t="shared" si="132"/>
        <v>85.09999999999944</v>
      </c>
      <c r="K857" s="10">
        <v>15.369</v>
      </c>
      <c r="L857" s="10">
        <v>60.006999999999998</v>
      </c>
      <c r="M857" s="10">
        <v>15</v>
      </c>
      <c r="N857" s="10">
        <f t="shared" si="133"/>
        <v>85.09999999999944</v>
      </c>
      <c r="O857" s="10">
        <v>15.484189513516519</v>
      </c>
      <c r="P857" s="10">
        <v>60.063000000000002</v>
      </c>
      <c r="Q857" s="10">
        <v>15</v>
      </c>
      <c r="R857" s="10">
        <f t="shared" si="134"/>
        <v>85.09999999999944</v>
      </c>
      <c r="S857" s="10">
        <v>35.119999999999997</v>
      </c>
      <c r="T857" s="10">
        <v>59.994999999999997</v>
      </c>
      <c r="U857" s="10">
        <v>35</v>
      </c>
      <c r="V857" s="10">
        <f t="shared" si="135"/>
        <v>85.09999999999944</v>
      </c>
      <c r="W857" s="10">
        <v>20.189</v>
      </c>
      <c r="X857" s="10">
        <v>60.052</v>
      </c>
      <c r="Y857" s="10">
        <v>20</v>
      </c>
      <c r="Z857" s="10">
        <f t="shared" si="136"/>
        <v>85.09999999999944</v>
      </c>
      <c r="AA857" s="10">
        <v>15.518835794145105</v>
      </c>
      <c r="AB857" s="10">
        <v>60.061</v>
      </c>
      <c r="AC857" s="10">
        <v>15</v>
      </c>
      <c r="AD857" s="10">
        <f t="shared" si="137"/>
        <v>85.09999999999944</v>
      </c>
      <c r="AE857" s="10">
        <v>34.984000000000002</v>
      </c>
      <c r="AF857" s="10">
        <v>59.984000000000002</v>
      </c>
      <c r="AG857" s="10">
        <v>35</v>
      </c>
      <c r="AH857" s="10">
        <f t="shared" si="138"/>
        <v>85.09999999999944</v>
      </c>
      <c r="AI857" s="10">
        <v>20.074999999999999</v>
      </c>
      <c r="AJ857" s="10">
        <v>59.972000000000001</v>
      </c>
      <c r="AK857" s="10">
        <v>20</v>
      </c>
      <c r="AL857" s="10">
        <f t="shared" si="139"/>
        <v>85.09999999999944</v>
      </c>
      <c r="AM857" s="10">
        <v>15.414368011174714</v>
      </c>
      <c r="AN857" s="10">
        <v>60.052</v>
      </c>
      <c r="AO857" s="10">
        <v>15</v>
      </c>
      <c r="AU857" s="10"/>
      <c r="AV857" s="10"/>
      <c r="AW857" s="10"/>
      <c r="AX857" s="10"/>
    </row>
    <row r="858" spans="1:50">
      <c r="A858" s="10">
        <f t="shared" si="130"/>
        <v>85.199999999999434</v>
      </c>
      <c r="B858" s="10">
        <v>44.887999999999998</v>
      </c>
      <c r="C858" s="10">
        <v>59.957000000000001</v>
      </c>
      <c r="D858" s="10">
        <v>59.959000000000003</v>
      </c>
      <c r="E858" s="10">
        <v>45</v>
      </c>
      <c r="F858" s="10">
        <f t="shared" si="131"/>
        <v>85.199999999999434</v>
      </c>
      <c r="G858" s="10">
        <v>30.029</v>
      </c>
      <c r="H858" s="10">
        <v>59.959000000000003</v>
      </c>
      <c r="I858" s="10">
        <v>30</v>
      </c>
      <c r="J858" s="10">
        <f t="shared" si="132"/>
        <v>85.199999999999434</v>
      </c>
      <c r="K858" s="10">
        <v>15.368</v>
      </c>
      <c r="L858" s="10">
        <v>60.008000000000003</v>
      </c>
      <c r="M858" s="10">
        <v>15</v>
      </c>
      <c r="N858" s="10">
        <f t="shared" si="133"/>
        <v>85.199999999999434</v>
      </c>
      <c r="O858" s="10">
        <v>15.468542763952273</v>
      </c>
      <c r="P858" s="10">
        <v>60.061</v>
      </c>
      <c r="Q858" s="10">
        <v>15</v>
      </c>
      <c r="R858" s="10">
        <f t="shared" si="134"/>
        <v>85.199999999999434</v>
      </c>
      <c r="S858" s="10">
        <v>35.118000000000002</v>
      </c>
      <c r="T858" s="10">
        <v>59.996000000000002</v>
      </c>
      <c r="U858" s="10">
        <v>35</v>
      </c>
      <c r="V858" s="10">
        <f t="shared" si="135"/>
        <v>85.199999999999434</v>
      </c>
      <c r="W858" s="10">
        <v>20.190999999999999</v>
      </c>
      <c r="X858" s="10">
        <v>60.052</v>
      </c>
      <c r="Y858" s="10">
        <v>20</v>
      </c>
      <c r="Z858" s="10">
        <f t="shared" si="136"/>
        <v>85.199999999999434</v>
      </c>
      <c r="AA858" s="10">
        <v>15.520903285948894</v>
      </c>
      <c r="AB858" s="10">
        <v>60.06</v>
      </c>
      <c r="AC858" s="10">
        <v>15</v>
      </c>
      <c r="AD858" s="10">
        <f t="shared" si="137"/>
        <v>85.199999999999434</v>
      </c>
      <c r="AE858" s="10">
        <v>35.003999999999998</v>
      </c>
      <c r="AF858" s="10">
        <v>59.984000000000002</v>
      </c>
      <c r="AG858" s="10">
        <v>35</v>
      </c>
      <c r="AH858" s="10">
        <f t="shared" si="138"/>
        <v>85.199999999999434</v>
      </c>
      <c r="AI858" s="10">
        <v>20.073</v>
      </c>
      <c r="AJ858" s="10">
        <v>59.972999999999999</v>
      </c>
      <c r="AK858" s="10">
        <v>20</v>
      </c>
      <c r="AL858" s="10">
        <f t="shared" si="139"/>
        <v>85.199999999999434</v>
      </c>
      <c r="AM858" s="10">
        <v>15.39331466052424</v>
      </c>
      <c r="AN858" s="10">
        <v>60.052</v>
      </c>
      <c r="AO858" s="10">
        <v>15</v>
      </c>
      <c r="AU858" s="10"/>
      <c r="AV858" s="10"/>
      <c r="AW858" s="10"/>
      <c r="AX858" s="10"/>
    </row>
    <row r="859" spans="1:50">
      <c r="A859" s="10">
        <f t="shared" si="130"/>
        <v>85.299999999999429</v>
      </c>
      <c r="B859" s="10">
        <v>44.83</v>
      </c>
      <c r="C859" s="10">
        <v>59.957000000000001</v>
      </c>
      <c r="D859" s="10">
        <v>59.959000000000003</v>
      </c>
      <c r="E859" s="10">
        <v>45</v>
      </c>
      <c r="F859" s="10">
        <f t="shared" si="131"/>
        <v>85.299999999999429</v>
      </c>
      <c r="G859" s="10">
        <v>30.027999999999999</v>
      </c>
      <c r="H859" s="10">
        <v>59.959000000000003</v>
      </c>
      <c r="I859" s="10">
        <v>30</v>
      </c>
      <c r="J859" s="10">
        <f t="shared" si="132"/>
        <v>85.299999999999429</v>
      </c>
      <c r="K859" s="10">
        <v>15.37</v>
      </c>
      <c r="L859" s="10">
        <v>60.008000000000003</v>
      </c>
      <c r="M859" s="10">
        <v>15</v>
      </c>
      <c r="N859" s="10">
        <f t="shared" si="133"/>
        <v>85.299999999999429</v>
      </c>
      <c r="O859" s="10">
        <v>15.525832524743819</v>
      </c>
      <c r="P859" s="10">
        <v>60.061</v>
      </c>
      <c r="Q859" s="10">
        <v>15</v>
      </c>
      <c r="R859" s="10">
        <f t="shared" si="134"/>
        <v>85.299999999999429</v>
      </c>
      <c r="S859" s="10">
        <v>35.118000000000002</v>
      </c>
      <c r="T859" s="10">
        <v>59.996000000000002</v>
      </c>
      <c r="U859" s="10">
        <v>35</v>
      </c>
      <c r="V859" s="10">
        <f t="shared" si="135"/>
        <v>85.299999999999429</v>
      </c>
      <c r="W859" s="10">
        <v>20.190999999999999</v>
      </c>
      <c r="X859" s="10">
        <v>60.052999999999997</v>
      </c>
      <c r="Y859" s="10">
        <v>20</v>
      </c>
      <c r="Z859" s="10">
        <f t="shared" si="136"/>
        <v>85.299999999999429</v>
      </c>
      <c r="AA859" s="10">
        <v>15.521364513795413</v>
      </c>
      <c r="AB859" s="10">
        <v>60.06</v>
      </c>
      <c r="AC859" s="10">
        <v>15</v>
      </c>
      <c r="AD859" s="10">
        <f t="shared" si="137"/>
        <v>85.299999999999429</v>
      </c>
      <c r="AE859" s="10">
        <v>35.106999999999999</v>
      </c>
      <c r="AF859" s="10">
        <v>59.984999999999999</v>
      </c>
      <c r="AG859" s="10">
        <v>35</v>
      </c>
      <c r="AH859" s="10">
        <f t="shared" si="138"/>
        <v>85.299999999999429</v>
      </c>
      <c r="AI859" s="10">
        <v>20.071000000000002</v>
      </c>
      <c r="AJ859" s="10">
        <v>59.972999999999999</v>
      </c>
      <c r="AK859" s="10">
        <v>20</v>
      </c>
      <c r="AL859" s="10">
        <f t="shared" si="139"/>
        <v>85.299999999999429</v>
      </c>
      <c r="AM859" s="10">
        <v>15.43609478769411</v>
      </c>
      <c r="AN859" s="10">
        <v>60.052999999999997</v>
      </c>
      <c r="AO859" s="10">
        <v>15</v>
      </c>
      <c r="AU859" s="10"/>
      <c r="AV859" s="10"/>
      <c r="AW859" s="10"/>
      <c r="AX859" s="10"/>
    </row>
    <row r="860" spans="1:50">
      <c r="A860" s="10">
        <f t="shared" si="130"/>
        <v>85.399999999999423</v>
      </c>
      <c r="B860" s="10">
        <v>44.816000000000003</v>
      </c>
      <c r="C860" s="10">
        <v>59.957999999999998</v>
      </c>
      <c r="D860" s="10">
        <v>59.959000000000003</v>
      </c>
      <c r="E860" s="10">
        <v>45</v>
      </c>
      <c r="F860" s="10">
        <f t="shared" si="131"/>
        <v>85.399999999999423</v>
      </c>
      <c r="G860" s="10">
        <v>30.027999999999999</v>
      </c>
      <c r="H860" s="10">
        <v>59.959000000000003</v>
      </c>
      <c r="I860" s="10">
        <v>30</v>
      </c>
      <c r="J860" s="10">
        <f t="shared" si="132"/>
        <v>85.399999999999423</v>
      </c>
      <c r="K860" s="10">
        <v>15.37</v>
      </c>
      <c r="L860" s="10">
        <v>60.008000000000003</v>
      </c>
      <c r="M860" s="10">
        <v>15</v>
      </c>
      <c r="N860" s="10">
        <f t="shared" si="133"/>
        <v>85.399999999999423</v>
      </c>
      <c r="O860" s="10">
        <v>15.495041009369718</v>
      </c>
      <c r="P860" s="10">
        <v>60.061</v>
      </c>
      <c r="Q860" s="10">
        <v>15</v>
      </c>
      <c r="R860" s="10">
        <f t="shared" si="134"/>
        <v>85.399999999999423</v>
      </c>
      <c r="S860" s="10">
        <v>35.118000000000002</v>
      </c>
      <c r="T860" s="10">
        <v>59.996000000000002</v>
      </c>
      <c r="U860" s="10">
        <v>35</v>
      </c>
      <c r="V860" s="10">
        <f t="shared" si="135"/>
        <v>85.399999999999423</v>
      </c>
      <c r="W860" s="10">
        <v>20.187000000000001</v>
      </c>
      <c r="X860" s="10">
        <v>60.052999999999997</v>
      </c>
      <c r="Y860" s="10">
        <v>20</v>
      </c>
      <c r="Z860" s="10">
        <f t="shared" si="136"/>
        <v>85.399999999999423</v>
      </c>
      <c r="AA860" s="10">
        <v>15.469567302335955</v>
      </c>
      <c r="AB860" s="10">
        <v>60.06</v>
      </c>
      <c r="AC860" s="10">
        <v>15</v>
      </c>
      <c r="AD860" s="10">
        <f t="shared" si="137"/>
        <v>85.399999999999423</v>
      </c>
      <c r="AE860" s="10">
        <v>35.218000000000004</v>
      </c>
      <c r="AF860" s="10">
        <v>59.984999999999999</v>
      </c>
      <c r="AG860" s="10">
        <v>35</v>
      </c>
      <c r="AH860" s="10">
        <f t="shared" si="138"/>
        <v>85.399999999999423</v>
      </c>
      <c r="AI860" s="10">
        <v>20.07</v>
      </c>
      <c r="AJ860" s="10">
        <v>59.972999999999999</v>
      </c>
      <c r="AK860" s="10">
        <v>20</v>
      </c>
      <c r="AL860" s="10">
        <f t="shared" si="139"/>
        <v>85.399999999999423</v>
      </c>
      <c r="AM860" s="10">
        <v>15.476542656111963</v>
      </c>
      <c r="AN860" s="10">
        <v>60.052999999999997</v>
      </c>
      <c r="AO860" s="10">
        <v>15</v>
      </c>
      <c r="AU860" s="10"/>
      <c r="AV860" s="10"/>
      <c r="AW860" s="10"/>
      <c r="AX860" s="10"/>
    </row>
    <row r="861" spans="1:50">
      <c r="A861" s="10">
        <f t="shared" si="130"/>
        <v>85.499999999999417</v>
      </c>
      <c r="B861" s="10">
        <v>44.816000000000003</v>
      </c>
      <c r="C861" s="10">
        <v>59.957999999999998</v>
      </c>
      <c r="D861" s="10">
        <v>59.959000000000003</v>
      </c>
      <c r="E861" s="10">
        <v>45</v>
      </c>
      <c r="F861" s="10">
        <f t="shared" si="131"/>
        <v>85.499999999999417</v>
      </c>
      <c r="G861" s="10">
        <v>30.024999999999999</v>
      </c>
      <c r="H861" s="10">
        <v>59.959000000000003</v>
      </c>
      <c r="I861" s="10">
        <v>30</v>
      </c>
      <c r="J861" s="10">
        <f t="shared" si="132"/>
        <v>85.499999999999417</v>
      </c>
      <c r="K861" s="10">
        <v>15.37</v>
      </c>
      <c r="L861" s="10">
        <v>60.008000000000003</v>
      </c>
      <c r="M861" s="10">
        <v>15</v>
      </c>
      <c r="N861" s="10">
        <f t="shared" si="133"/>
        <v>85.499999999999417</v>
      </c>
      <c r="O861" s="10">
        <v>15.465073243581216</v>
      </c>
      <c r="P861" s="10">
        <v>60.061</v>
      </c>
      <c r="Q861" s="10">
        <v>15</v>
      </c>
      <c r="R861" s="10">
        <f t="shared" si="134"/>
        <v>85.499999999999417</v>
      </c>
      <c r="S861" s="10">
        <v>35.118000000000002</v>
      </c>
      <c r="T861" s="10">
        <v>59.996000000000002</v>
      </c>
      <c r="U861" s="10">
        <v>35</v>
      </c>
      <c r="V861" s="10">
        <f t="shared" si="135"/>
        <v>85.499999999999417</v>
      </c>
      <c r="W861" s="10">
        <v>20.187999999999999</v>
      </c>
      <c r="X861" s="10">
        <v>60.055</v>
      </c>
      <c r="Y861" s="10">
        <v>20</v>
      </c>
      <c r="Z861" s="10">
        <f t="shared" si="136"/>
        <v>85.499999999999417</v>
      </c>
      <c r="AA861" s="10">
        <v>15.401882525311223</v>
      </c>
      <c r="AB861" s="10">
        <v>60.06</v>
      </c>
      <c r="AC861" s="10">
        <v>15</v>
      </c>
      <c r="AD861" s="10">
        <f t="shared" si="137"/>
        <v>85.499999999999417</v>
      </c>
      <c r="AE861" s="10">
        <v>35.237000000000002</v>
      </c>
      <c r="AF861" s="10">
        <v>59.987000000000002</v>
      </c>
      <c r="AG861" s="10">
        <v>35</v>
      </c>
      <c r="AL861" s="10">
        <f t="shared" si="139"/>
        <v>85.499999999999417</v>
      </c>
      <c r="AM861" s="10">
        <v>15.433790638368242</v>
      </c>
      <c r="AN861" s="10">
        <v>60.055</v>
      </c>
      <c r="AO861" s="10">
        <v>15</v>
      </c>
      <c r="AU861" s="10"/>
      <c r="AV861" s="10"/>
      <c r="AW861" s="10"/>
      <c r="AX861" s="10"/>
    </row>
    <row r="862" spans="1:50">
      <c r="A862" s="10">
        <f t="shared" si="130"/>
        <v>85.599999999999412</v>
      </c>
      <c r="B862" s="10">
        <v>44.816000000000003</v>
      </c>
      <c r="C862" s="10">
        <v>59.957999999999998</v>
      </c>
      <c r="D862" s="10">
        <v>59.959000000000003</v>
      </c>
      <c r="E862" s="10">
        <v>45</v>
      </c>
      <c r="F862" s="10">
        <f t="shared" si="131"/>
        <v>85.599999999999412</v>
      </c>
      <c r="G862" s="10">
        <v>30.021000000000001</v>
      </c>
      <c r="H862" s="10">
        <v>59.959000000000003</v>
      </c>
      <c r="I862" s="10">
        <v>30</v>
      </c>
      <c r="J862" s="10">
        <f t="shared" si="132"/>
        <v>85.599999999999412</v>
      </c>
      <c r="K862" s="10">
        <v>15.359</v>
      </c>
      <c r="L862" s="10">
        <v>60.009</v>
      </c>
      <c r="M862" s="10">
        <v>15</v>
      </c>
      <c r="N862" s="10">
        <f t="shared" si="133"/>
        <v>85.599999999999412</v>
      </c>
      <c r="O862" s="10">
        <v>15.535946178231173</v>
      </c>
      <c r="P862" s="10">
        <v>60.06</v>
      </c>
      <c r="Q862" s="10">
        <v>15</v>
      </c>
      <c r="R862" s="10">
        <f t="shared" si="134"/>
        <v>85.599999999999412</v>
      </c>
      <c r="S862" s="10">
        <v>35.118000000000002</v>
      </c>
      <c r="T862" s="10">
        <v>59.996000000000002</v>
      </c>
      <c r="U862" s="10">
        <v>35</v>
      </c>
      <c r="V862" s="10">
        <f t="shared" si="135"/>
        <v>85.599999999999412</v>
      </c>
      <c r="W862" s="10">
        <v>20.187999999999999</v>
      </c>
      <c r="X862" s="10">
        <v>60.055</v>
      </c>
      <c r="Y862" s="10">
        <v>20</v>
      </c>
      <c r="Z862" s="10">
        <f t="shared" si="136"/>
        <v>85.599999999999412</v>
      </c>
      <c r="AA862" s="10">
        <v>15.44856294239518</v>
      </c>
      <c r="AB862" s="10">
        <v>60.06</v>
      </c>
      <c r="AC862" s="10">
        <v>15</v>
      </c>
      <c r="AD862" s="10">
        <f t="shared" si="137"/>
        <v>85.599999999999412</v>
      </c>
      <c r="AE862" s="10">
        <v>35.232999999999997</v>
      </c>
      <c r="AF862" s="10">
        <v>59.987000000000002</v>
      </c>
      <c r="AG862" s="10">
        <v>35</v>
      </c>
      <c r="AL862" s="10">
        <f t="shared" si="139"/>
        <v>85.599999999999412</v>
      </c>
      <c r="AM862" s="10">
        <v>15.429526441235978</v>
      </c>
      <c r="AN862" s="10">
        <v>60.055</v>
      </c>
      <c r="AO862" s="10">
        <v>15</v>
      </c>
      <c r="AU862" s="10"/>
      <c r="AV862" s="10"/>
      <c r="AW862" s="10"/>
      <c r="AX862" s="10"/>
    </row>
    <row r="863" spans="1:50">
      <c r="A863" s="10">
        <f t="shared" si="130"/>
        <v>85.699999999999406</v>
      </c>
      <c r="B863" s="10">
        <v>44.816000000000003</v>
      </c>
      <c r="C863" s="10">
        <v>59.957999999999998</v>
      </c>
      <c r="D863" s="10">
        <v>59.957999999999998</v>
      </c>
      <c r="E863" s="10">
        <v>45</v>
      </c>
      <c r="F863" s="10">
        <f t="shared" si="131"/>
        <v>85.699999999999406</v>
      </c>
      <c r="G863" s="10">
        <v>30.021999999999998</v>
      </c>
      <c r="H863" s="10">
        <v>59.957999999999998</v>
      </c>
      <c r="I863" s="10">
        <v>30</v>
      </c>
      <c r="J863" s="10">
        <f t="shared" si="132"/>
        <v>85.699999999999406</v>
      </c>
      <c r="K863" s="10">
        <v>15.311999999999999</v>
      </c>
      <c r="L863" s="10">
        <v>60.009</v>
      </c>
      <c r="M863" s="10">
        <v>15</v>
      </c>
      <c r="N863" s="10">
        <f t="shared" si="133"/>
        <v>85.699999999999406</v>
      </c>
      <c r="O863" s="10">
        <v>15.4950579920429</v>
      </c>
      <c r="P863" s="10">
        <v>60.06</v>
      </c>
      <c r="Q863" s="10">
        <v>15</v>
      </c>
      <c r="R863" s="10">
        <f t="shared" si="134"/>
        <v>85.699999999999406</v>
      </c>
      <c r="S863" s="10">
        <v>35.118000000000002</v>
      </c>
      <c r="T863" s="10">
        <v>59.996000000000002</v>
      </c>
      <c r="U863" s="10">
        <v>35</v>
      </c>
      <c r="V863" s="10">
        <f t="shared" si="135"/>
        <v>85.699999999999406</v>
      </c>
      <c r="W863" s="10">
        <v>20.189</v>
      </c>
      <c r="X863" s="10">
        <v>60.058</v>
      </c>
      <c r="Y863" s="10">
        <v>20</v>
      </c>
      <c r="Z863" s="10">
        <f t="shared" si="136"/>
        <v>85.699999999999406</v>
      </c>
      <c r="AA863" s="10">
        <v>15.40500636989832</v>
      </c>
      <c r="AB863" s="10">
        <v>60.06</v>
      </c>
      <c r="AC863" s="10">
        <v>15</v>
      </c>
      <c r="AD863" s="10">
        <f t="shared" si="137"/>
        <v>85.699999999999406</v>
      </c>
      <c r="AE863" s="10">
        <v>35.235999999999997</v>
      </c>
      <c r="AF863" s="10">
        <v>59.99</v>
      </c>
      <c r="AG863" s="10">
        <v>35</v>
      </c>
      <c r="AL863" s="10">
        <f t="shared" si="139"/>
        <v>85.699999999999406</v>
      </c>
      <c r="AM863" s="10">
        <v>15.418460811230901</v>
      </c>
      <c r="AN863" s="10">
        <v>60.058</v>
      </c>
      <c r="AO863" s="10">
        <v>15</v>
      </c>
      <c r="AU863" s="10"/>
      <c r="AV863" s="10"/>
      <c r="AW863" s="10"/>
      <c r="AX863" s="10"/>
    </row>
    <row r="864" spans="1:50">
      <c r="A864" s="10">
        <f t="shared" si="130"/>
        <v>85.7999999999994</v>
      </c>
      <c r="B864" s="10">
        <v>44.816000000000003</v>
      </c>
      <c r="C864" s="10">
        <v>59.957999999999998</v>
      </c>
      <c r="D864" s="10">
        <v>59.957999999999998</v>
      </c>
      <c r="E864" s="10">
        <v>45</v>
      </c>
      <c r="F864" s="10">
        <f t="shared" si="131"/>
        <v>85.7999999999994</v>
      </c>
      <c r="G864" s="10">
        <v>30.02</v>
      </c>
      <c r="H864" s="10">
        <v>59.957999999999998</v>
      </c>
      <c r="I864" s="10">
        <v>30</v>
      </c>
      <c r="J864" s="10">
        <f t="shared" si="132"/>
        <v>85.7999999999994</v>
      </c>
      <c r="K864" s="10">
        <v>15.311</v>
      </c>
      <c r="L864" s="10">
        <v>60.01</v>
      </c>
      <c r="M864" s="10">
        <v>15</v>
      </c>
      <c r="N864" s="10">
        <f t="shared" si="133"/>
        <v>85.7999999999994</v>
      </c>
      <c r="O864" s="10">
        <v>15.460865375243642</v>
      </c>
      <c r="P864" s="10">
        <v>60.06</v>
      </c>
      <c r="Q864" s="10">
        <v>15</v>
      </c>
      <c r="R864" s="10">
        <f t="shared" si="134"/>
        <v>85.7999999999994</v>
      </c>
      <c r="S864" s="10">
        <v>35.118000000000002</v>
      </c>
      <c r="T864" s="10">
        <v>59.996000000000002</v>
      </c>
      <c r="U864" s="10">
        <v>35</v>
      </c>
      <c r="V864" s="10">
        <f t="shared" si="135"/>
        <v>85.7999999999994</v>
      </c>
      <c r="W864" s="10">
        <v>20.187000000000001</v>
      </c>
      <c r="X864" s="10">
        <v>60.058</v>
      </c>
      <c r="Y864" s="10">
        <v>20</v>
      </c>
      <c r="Z864" s="10">
        <f t="shared" si="136"/>
        <v>85.7999999999994</v>
      </c>
      <c r="AA864" s="10">
        <v>15.46626315135804</v>
      </c>
      <c r="AB864" s="10">
        <v>60.06</v>
      </c>
      <c r="AC864" s="10">
        <v>15</v>
      </c>
      <c r="AD864" s="10">
        <f t="shared" si="137"/>
        <v>85.7999999999994</v>
      </c>
      <c r="AE864" s="10">
        <v>35.244</v>
      </c>
      <c r="AF864" s="10">
        <v>59.99</v>
      </c>
      <c r="AG864" s="10">
        <v>35</v>
      </c>
      <c r="AL864" s="10">
        <f t="shared" si="139"/>
        <v>85.7999999999994</v>
      </c>
      <c r="AM864" s="10">
        <v>15.361491836093114</v>
      </c>
      <c r="AN864" s="10">
        <v>60.058</v>
      </c>
      <c r="AO864" s="10">
        <v>15</v>
      </c>
      <c r="AU864" s="10"/>
      <c r="AV864" s="10"/>
      <c r="AW864" s="10"/>
      <c r="AX864" s="10"/>
    </row>
    <row r="865" spans="1:50">
      <c r="A865" s="10">
        <f t="shared" si="130"/>
        <v>85.899999999999395</v>
      </c>
      <c r="B865" s="10">
        <v>44.814999999999998</v>
      </c>
      <c r="C865" s="10">
        <v>59.957999999999998</v>
      </c>
      <c r="D865" s="10">
        <v>59.957000000000001</v>
      </c>
      <c r="E865" s="10">
        <v>45</v>
      </c>
      <c r="F865" s="10">
        <f t="shared" si="131"/>
        <v>85.899999999999395</v>
      </c>
      <c r="G865" s="10">
        <v>30.007999999999999</v>
      </c>
      <c r="H865" s="10">
        <v>59.957000000000001</v>
      </c>
      <c r="I865" s="10">
        <v>30</v>
      </c>
      <c r="J865" s="10">
        <f t="shared" si="132"/>
        <v>85.899999999999395</v>
      </c>
      <c r="K865" s="10">
        <v>15.307</v>
      </c>
      <c r="L865" s="10">
        <v>60.01</v>
      </c>
      <c r="M865" s="10">
        <v>15</v>
      </c>
      <c r="N865" s="10">
        <f t="shared" si="133"/>
        <v>85.899999999999395</v>
      </c>
      <c r="O865" s="10">
        <v>15.408096534013531</v>
      </c>
      <c r="P865" s="10">
        <v>60.06</v>
      </c>
      <c r="Q865" s="10">
        <v>15</v>
      </c>
      <c r="R865" s="10">
        <f t="shared" si="134"/>
        <v>85.899999999999395</v>
      </c>
      <c r="S865" s="10">
        <v>35.118000000000002</v>
      </c>
      <c r="T865" s="10">
        <v>59.996000000000002</v>
      </c>
      <c r="U865" s="10">
        <v>35</v>
      </c>
      <c r="V865" s="10">
        <f t="shared" si="135"/>
        <v>85.899999999999395</v>
      </c>
      <c r="W865" s="10">
        <v>20.140999999999998</v>
      </c>
      <c r="X865" s="10">
        <v>60.06</v>
      </c>
      <c r="Y865" s="10">
        <v>20</v>
      </c>
      <c r="Z865" s="10">
        <f t="shared" si="136"/>
        <v>85.899999999999395</v>
      </c>
      <c r="AA865" s="10">
        <v>15.439483819202179</v>
      </c>
      <c r="AB865" s="10">
        <v>60.06</v>
      </c>
      <c r="AC865" s="10">
        <v>15</v>
      </c>
      <c r="AD865" s="10">
        <f t="shared" si="137"/>
        <v>85.899999999999395</v>
      </c>
      <c r="AE865" s="10">
        <v>35.167000000000002</v>
      </c>
      <c r="AF865" s="10">
        <v>59.991999999999997</v>
      </c>
      <c r="AG865" s="10">
        <v>35</v>
      </c>
      <c r="AL865" s="10">
        <f t="shared" si="139"/>
        <v>85.899999999999395</v>
      </c>
      <c r="AM865" s="10">
        <v>15.367109017071067</v>
      </c>
      <c r="AN865" s="10">
        <v>60.06</v>
      </c>
      <c r="AO865" s="10">
        <v>15</v>
      </c>
      <c r="AU865" s="10"/>
      <c r="AV865" s="10"/>
      <c r="AW865" s="10"/>
      <c r="AX865" s="10"/>
    </row>
    <row r="866" spans="1:50">
      <c r="A866" s="10">
        <f t="shared" si="130"/>
        <v>85.999999999999389</v>
      </c>
      <c r="B866" s="10">
        <v>44.808</v>
      </c>
      <c r="C866" s="10">
        <v>59.957999999999998</v>
      </c>
      <c r="D866" s="10">
        <v>59.957000000000001</v>
      </c>
      <c r="E866" s="10">
        <v>45</v>
      </c>
      <c r="F866" s="10">
        <f t="shared" si="131"/>
        <v>85.999999999999389</v>
      </c>
      <c r="G866" s="10">
        <v>29.934999999999999</v>
      </c>
      <c r="H866" s="10">
        <v>59.957000000000001</v>
      </c>
      <c r="I866" s="10">
        <v>30</v>
      </c>
      <c r="J866" s="10">
        <f t="shared" si="132"/>
        <v>85.999999999999389</v>
      </c>
      <c r="K866" s="10">
        <v>15.308</v>
      </c>
      <c r="L866" s="10">
        <v>60.011000000000003</v>
      </c>
      <c r="M866" s="10">
        <v>15</v>
      </c>
      <c r="N866" s="10">
        <f t="shared" si="133"/>
        <v>85.999999999999389</v>
      </c>
      <c r="O866" s="10">
        <v>15.447129631642728</v>
      </c>
      <c r="P866" s="10">
        <v>60.06</v>
      </c>
      <c r="Q866" s="10">
        <v>15</v>
      </c>
      <c r="R866" s="10">
        <f t="shared" si="134"/>
        <v>85.999999999999389</v>
      </c>
      <c r="S866" s="10">
        <v>35.118000000000002</v>
      </c>
      <c r="T866" s="10">
        <v>59.996000000000002</v>
      </c>
      <c r="U866" s="10">
        <v>35</v>
      </c>
      <c r="V866" s="10">
        <f t="shared" si="135"/>
        <v>85.999999999999389</v>
      </c>
      <c r="W866" s="10">
        <v>20.12</v>
      </c>
      <c r="X866" s="10">
        <v>60.06</v>
      </c>
      <c r="Y866" s="10">
        <v>20</v>
      </c>
      <c r="Z866" s="10">
        <f t="shared" si="136"/>
        <v>85.999999999999389</v>
      </c>
      <c r="AA866" s="10">
        <v>15.42113440882634</v>
      </c>
      <c r="AB866" s="10">
        <v>60.06</v>
      </c>
      <c r="AC866" s="10">
        <v>15</v>
      </c>
      <c r="AD866" s="10">
        <f t="shared" si="137"/>
        <v>85.999999999999389</v>
      </c>
      <c r="AE866" s="10">
        <v>35.073</v>
      </c>
      <c r="AF866" s="10">
        <v>59.991999999999997</v>
      </c>
      <c r="AG866" s="10">
        <v>35</v>
      </c>
      <c r="AL866" s="10">
        <f t="shared" si="139"/>
        <v>85.999999999999389</v>
      </c>
      <c r="AM866" s="10">
        <v>15.37408920907542</v>
      </c>
      <c r="AN866" s="10">
        <v>60.06</v>
      </c>
      <c r="AO866" s="10">
        <v>15</v>
      </c>
      <c r="AU866" s="10"/>
      <c r="AV866" s="10"/>
      <c r="AW866" s="10"/>
      <c r="AX866" s="10"/>
    </row>
    <row r="867" spans="1:50">
      <c r="A867" s="10">
        <f t="shared" si="130"/>
        <v>86.099999999999383</v>
      </c>
      <c r="B867" s="10">
        <v>44.808</v>
      </c>
      <c r="C867" s="10">
        <v>59.957999999999998</v>
      </c>
      <c r="D867" s="10">
        <v>59.956000000000003</v>
      </c>
      <c r="E867" s="10">
        <v>45</v>
      </c>
      <c r="F867" s="10">
        <f t="shared" si="131"/>
        <v>86.099999999999383</v>
      </c>
      <c r="G867" s="10">
        <v>29.885000000000002</v>
      </c>
      <c r="H867" s="10">
        <v>59.956000000000003</v>
      </c>
      <c r="I867" s="10">
        <v>30</v>
      </c>
      <c r="J867" s="10">
        <f t="shared" si="132"/>
        <v>86.099999999999383</v>
      </c>
      <c r="K867" s="10">
        <v>15.359</v>
      </c>
      <c r="L867" s="10">
        <v>60.011000000000003</v>
      </c>
      <c r="M867" s="10">
        <v>15</v>
      </c>
      <c r="N867" s="10">
        <f t="shared" si="133"/>
        <v>86.099999999999383</v>
      </c>
      <c r="O867" s="10">
        <v>15.400255630367772</v>
      </c>
      <c r="P867" s="10">
        <v>60.06</v>
      </c>
      <c r="Q867" s="10">
        <v>15</v>
      </c>
      <c r="R867" s="10">
        <f t="shared" si="134"/>
        <v>86.099999999999383</v>
      </c>
      <c r="S867" s="10">
        <v>35.119</v>
      </c>
      <c r="T867" s="10">
        <v>59.996000000000002</v>
      </c>
      <c r="U867" s="10">
        <v>35</v>
      </c>
      <c r="V867" s="10">
        <f t="shared" si="135"/>
        <v>86.099999999999383</v>
      </c>
      <c r="W867" s="10">
        <v>20.093</v>
      </c>
      <c r="X867" s="10">
        <v>60.063000000000002</v>
      </c>
      <c r="Y867" s="10">
        <v>20</v>
      </c>
      <c r="Z867" s="10">
        <f t="shared" si="136"/>
        <v>86.099999999999383</v>
      </c>
      <c r="AA867" s="10">
        <v>15.447989304787082</v>
      </c>
      <c r="AB867" s="10">
        <v>60.06</v>
      </c>
      <c r="AC867" s="10">
        <v>15</v>
      </c>
      <c r="AD867" s="10">
        <f t="shared" si="137"/>
        <v>86.099999999999383</v>
      </c>
      <c r="AE867" s="10">
        <v>35.072000000000003</v>
      </c>
      <c r="AF867" s="10">
        <v>59.994</v>
      </c>
      <c r="AG867" s="10">
        <v>35</v>
      </c>
      <c r="AL867" s="10">
        <f t="shared" si="139"/>
        <v>86.099999999999383</v>
      </c>
      <c r="AM867" s="10">
        <v>15.41299659569094</v>
      </c>
      <c r="AN867" s="10">
        <v>60.063000000000002</v>
      </c>
      <c r="AO867" s="10">
        <v>15</v>
      </c>
      <c r="AU867" s="10"/>
      <c r="AV867" s="10"/>
      <c r="AW867" s="10"/>
      <c r="AX867" s="10"/>
    </row>
    <row r="868" spans="1:50">
      <c r="A868" s="10">
        <f t="shared" si="130"/>
        <v>86.199999999999378</v>
      </c>
      <c r="B868" s="10">
        <v>44.808</v>
      </c>
      <c r="C868" s="10">
        <v>59.957999999999998</v>
      </c>
      <c r="D868" s="10">
        <v>59.956000000000003</v>
      </c>
      <c r="E868" s="10">
        <v>45</v>
      </c>
      <c r="F868" s="10">
        <f t="shared" si="131"/>
        <v>86.199999999999378</v>
      </c>
      <c r="G868" s="10">
        <v>29.884</v>
      </c>
      <c r="H868" s="10">
        <v>59.956000000000003</v>
      </c>
      <c r="I868" s="10">
        <v>30</v>
      </c>
      <c r="J868" s="10">
        <f t="shared" si="132"/>
        <v>86.199999999999378</v>
      </c>
      <c r="K868" s="10">
        <v>15.36</v>
      </c>
      <c r="L868" s="10">
        <v>60.012</v>
      </c>
      <c r="M868" s="10">
        <v>15</v>
      </c>
      <c r="N868" s="10">
        <f t="shared" si="133"/>
        <v>86.199999999999378</v>
      </c>
      <c r="O868" s="10">
        <v>15.408444248242295</v>
      </c>
      <c r="P868" s="10">
        <v>60.06</v>
      </c>
      <c r="Q868" s="10">
        <v>15</v>
      </c>
      <c r="R868" s="10">
        <f t="shared" si="134"/>
        <v>86.199999999999378</v>
      </c>
      <c r="S868" s="10">
        <v>35.118000000000002</v>
      </c>
      <c r="T868" s="10">
        <v>59.996000000000002</v>
      </c>
      <c r="U868" s="10">
        <v>35</v>
      </c>
      <c r="V868" s="10">
        <f t="shared" si="135"/>
        <v>86.199999999999378</v>
      </c>
      <c r="W868" s="10">
        <v>20.103999999999999</v>
      </c>
      <c r="X868" s="10">
        <v>60.063000000000002</v>
      </c>
      <c r="Y868" s="10">
        <v>20</v>
      </c>
      <c r="Z868" s="10">
        <f t="shared" si="136"/>
        <v>86.199999999999378</v>
      </c>
      <c r="AA868" s="10">
        <v>15.431232655148538</v>
      </c>
      <c r="AB868" s="10">
        <v>60.058999999999997</v>
      </c>
      <c r="AC868" s="10">
        <v>15</v>
      </c>
      <c r="AD868" s="10">
        <f t="shared" si="137"/>
        <v>86.199999999999378</v>
      </c>
      <c r="AE868" s="10">
        <v>35.07</v>
      </c>
      <c r="AF868" s="10">
        <v>59.994</v>
      </c>
      <c r="AG868" s="10">
        <v>35</v>
      </c>
      <c r="AL868" s="10">
        <f t="shared" si="139"/>
        <v>86.199999999999378</v>
      </c>
      <c r="AM868" s="10">
        <v>15.471753860500925</v>
      </c>
      <c r="AN868" s="10">
        <v>60.063000000000002</v>
      </c>
      <c r="AO868" s="10">
        <v>15</v>
      </c>
      <c r="AU868" s="10"/>
      <c r="AV868" s="10"/>
      <c r="AW868" s="10"/>
      <c r="AX868" s="10"/>
    </row>
    <row r="869" spans="1:50">
      <c r="A869" s="10">
        <f t="shared" si="130"/>
        <v>86.299999999999372</v>
      </c>
      <c r="B869" s="10">
        <v>44.808</v>
      </c>
      <c r="C869" s="10">
        <v>59.957999999999998</v>
      </c>
      <c r="D869" s="10">
        <v>59.956000000000003</v>
      </c>
      <c r="E869" s="10">
        <v>45</v>
      </c>
      <c r="F869" s="10">
        <f t="shared" si="131"/>
        <v>86.299999999999372</v>
      </c>
      <c r="G869" s="10">
        <v>29.888999999999999</v>
      </c>
      <c r="H869" s="10">
        <v>59.956000000000003</v>
      </c>
      <c r="I869" s="10">
        <v>30</v>
      </c>
      <c r="J869" s="10">
        <f t="shared" si="132"/>
        <v>86.299999999999372</v>
      </c>
      <c r="K869" s="10">
        <v>15.359</v>
      </c>
      <c r="L869" s="10">
        <v>60.012</v>
      </c>
      <c r="M869" s="10">
        <v>15</v>
      </c>
      <c r="N869" s="10">
        <f t="shared" si="133"/>
        <v>86.299999999999372</v>
      </c>
      <c r="O869" s="10">
        <v>15.390554809206508</v>
      </c>
      <c r="P869" s="10">
        <v>60.06</v>
      </c>
      <c r="Q869" s="10">
        <v>15</v>
      </c>
      <c r="R869" s="10">
        <f t="shared" si="134"/>
        <v>86.299999999999372</v>
      </c>
      <c r="S869" s="10">
        <v>35.122999999999998</v>
      </c>
      <c r="T869" s="10">
        <v>59.994999999999997</v>
      </c>
      <c r="U869" s="10">
        <v>35</v>
      </c>
      <c r="V869" s="10">
        <f t="shared" si="135"/>
        <v>86.299999999999372</v>
      </c>
      <c r="W869" s="10">
        <v>20.097999999999999</v>
      </c>
      <c r="X869" s="10">
        <v>60.064999999999998</v>
      </c>
      <c r="Y869" s="10">
        <v>20</v>
      </c>
      <c r="Z869" s="10">
        <f t="shared" si="136"/>
        <v>86.299999999999372</v>
      </c>
      <c r="AA869" s="10">
        <v>15.450261662460765</v>
      </c>
      <c r="AB869" s="10">
        <v>60.058999999999997</v>
      </c>
      <c r="AC869" s="10">
        <v>15</v>
      </c>
      <c r="AD869" s="10">
        <f t="shared" si="137"/>
        <v>86.299999999999372</v>
      </c>
      <c r="AE869" s="10">
        <v>35.067</v>
      </c>
      <c r="AF869" s="10">
        <v>59.996000000000002</v>
      </c>
      <c r="AG869" s="10">
        <v>35</v>
      </c>
      <c r="AL869" s="10">
        <f t="shared" si="139"/>
        <v>86.299999999999372</v>
      </c>
      <c r="AM869" s="10">
        <v>15.393725370504104</v>
      </c>
      <c r="AN869" s="10">
        <v>60.064999999999998</v>
      </c>
      <c r="AO869" s="10">
        <v>15</v>
      </c>
      <c r="AU869" s="10"/>
      <c r="AV869" s="10"/>
      <c r="AW869" s="10"/>
      <c r="AX869" s="10"/>
    </row>
    <row r="870" spans="1:50">
      <c r="A870" s="10">
        <f t="shared" si="130"/>
        <v>86.399999999999366</v>
      </c>
      <c r="B870" s="10">
        <v>44.805</v>
      </c>
      <c r="C870" s="10">
        <v>59.959000000000003</v>
      </c>
      <c r="D870" s="10">
        <v>59.956000000000003</v>
      </c>
      <c r="E870" s="10">
        <v>45</v>
      </c>
      <c r="F870" s="10">
        <f t="shared" si="131"/>
        <v>86.399999999999366</v>
      </c>
      <c r="G870" s="10">
        <v>29.888999999999999</v>
      </c>
      <c r="H870" s="10">
        <v>59.956000000000003</v>
      </c>
      <c r="I870" s="10">
        <v>30</v>
      </c>
      <c r="J870" s="10">
        <f t="shared" si="132"/>
        <v>86.399999999999366</v>
      </c>
      <c r="K870" s="10">
        <v>15.362</v>
      </c>
      <c r="L870" s="10">
        <v>60.014000000000003</v>
      </c>
      <c r="M870" s="10">
        <v>15</v>
      </c>
      <c r="N870" s="10">
        <f t="shared" si="133"/>
        <v>86.399999999999366</v>
      </c>
      <c r="O870" s="10">
        <v>15.452604065876146</v>
      </c>
      <c r="P870" s="10">
        <v>60.06</v>
      </c>
      <c r="Q870" s="10">
        <v>15</v>
      </c>
      <c r="R870" s="10">
        <f t="shared" si="134"/>
        <v>86.399999999999366</v>
      </c>
      <c r="S870" s="10">
        <v>35.124000000000002</v>
      </c>
      <c r="T870" s="10">
        <v>59.994999999999997</v>
      </c>
      <c r="U870" s="10">
        <v>35</v>
      </c>
      <c r="V870" s="10">
        <f t="shared" si="135"/>
        <v>86.399999999999366</v>
      </c>
      <c r="W870" s="10">
        <v>20.097000000000001</v>
      </c>
      <c r="X870" s="10">
        <v>60.064999999999998</v>
      </c>
      <c r="Y870" s="10">
        <v>20</v>
      </c>
      <c r="Z870" s="10">
        <f t="shared" si="136"/>
        <v>86.399999999999366</v>
      </c>
      <c r="AA870" s="10">
        <v>15.43130697291088</v>
      </c>
      <c r="AB870" s="10">
        <v>60.058</v>
      </c>
      <c r="AC870" s="10">
        <v>15</v>
      </c>
      <c r="AD870" s="10">
        <f t="shared" si="137"/>
        <v>86.399999999999366</v>
      </c>
      <c r="AE870" s="10">
        <v>35.085999999999999</v>
      </c>
      <c r="AF870" s="10">
        <v>59.996000000000002</v>
      </c>
      <c r="AG870" s="10">
        <v>35</v>
      </c>
      <c r="AL870" s="10">
        <f t="shared" si="139"/>
        <v>86.399999999999366</v>
      </c>
      <c r="AM870" s="10">
        <v>15.383322357380518</v>
      </c>
      <c r="AN870" s="10">
        <v>60.064999999999998</v>
      </c>
      <c r="AO870" s="10">
        <v>15</v>
      </c>
      <c r="AU870" s="10"/>
      <c r="AV870" s="10"/>
      <c r="AW870" s="10"/>
      <c r="AX870" s="10"/>
    </row>
    <row r="871" spans="1:50">
      <c r="A871" s="10">
        <f t="shared" si="130"/>
        <v>86.499999999999361</v>
      </c>
      <c r="B871" s="10">
        <v>44.805</v>
      </c>
      <c r="C871" s="10">
        <v>59.959000000000003</v>
      </c>
      <c r="D871" s="10">
        <v>59.956000000000003</v>
      </c>
      <c r="E871" s="10">
        <v>45</v>
      </c>
      <c r="F871" s="10">
        <f t="shared" si="131"/>
        <v>86.499999999999361</v>
      </c>
      <c r="G871" s="10">
        <v>29.888999999999999</v>
      </c>
      <c r="H871" s="10">
        <v>59.956000000000003</v>
      </c>
      <c r="I871" s="10">
        <v>30</v>
      </c>
      <c r="J871" s="10">
        <f t="shared" si="132"/>
        <v>86.499999999999361</v>
      </c>
      <c r="K871" s="10">
        <v>15.362</v>
      </c>
      <c r="L871" s="10">
        <v>60.014000000000003</v>
      </c>
      <c r="M871" s="10">
        <v>15</v>
      </c>
      <c r="N871" s="10">
        <f t="shared" si="133"/>
        <v>86.499999999999361</v>
      </c>
      <c r="O871" s="10">
        <v>15.440241185696507</v>
      </c>
      <c r="P871" s="10">
        <v>60.06</v>
      </c>
      <c r="Q871" s="10">
        <v>15</v>
      </c>
      <c r="R871" s="10">
        <f t="shared" si="134"/>
        <v>86.499999999999361</v>
      </c>
      <c r="S871" s="10">
        <v>35.124000000000002</v>
      </c>
      <c r="T871" s="10">
        <v>59.994999999999997</v>
      </c>
      <c r="U871" s="10">
        <v>35</v>
      </c>
      <c r="V871" s="10">
        <f t="shared" si="135"/>
        <v>86.499999999999361</v>
      </c>
      <c r="W871" s="10">
        <v>20.096</v>
      </c>
      <c r="X871" s="10">
        <v>60.066000000000003</v>
      </c>
      <c r="Y871" s="10">
        <v>20</v>
      </c>
      <c r="Z871" s="10">
        <f t="shared" si="136"/>
        <v>86.499999999999361</v>
      </c>
      <c r="AA871" s="10">
        <v>15.42711990283107</v>
      </c>
      <c r="AB871" s="10">
        <v>60.058</v>
      </c>
      <c r="AC871" s="10">
        <v>15</v>
      </c>
      <c r="AD871" s="10">
        <f t="shared" si="137"/>
        <v>86.499999999999361</v>
      </c>
      <c r="AE871" s="10">
        <v>35.154000000000003</v>
      </c>
      <c r="AF871" s="10">
        <v>59.997999999999998</v>
      </c>
      <c r="AG871" s="10">
        <v>35</v>
      </c>
      <c r="AL871" s="10">
        <f t="shared" si="139"/>
        <v>86.499999999999361</v>
      </c>
      <c r="AM871" s="10">
        <v>15.393222234832139</v>
      </c>
      <c r="AN871" s="10">
        <v>60.066000000000003</v>
      </c>
      <c r="AO871" s="10">
        <v>15</v>
      </c>
      <c r="AU871" s="10"/>
      <c r="AV871" s="10"/>
      <c r="AW871" s="10"/>
      <c r="AX871" s="10"/>
    </row>
    <row r="872" spans="1:50">
      <c r="A872" s="10">
        <f t="shared" si="130"/>
        <v>86.599999999999355</v>
      </c>
      <c r="B872" s="10">
        <v>44.805</v>
      </c>
      <c r="C872" s="10">
        <v>59.959000000000003</v>
      </c>
      <c r="D872" s="10">
        <v>59.956000000000003</v>
      </c>
      <c r="E872" s="10">
        <v>45</v>
      </c>
      <c r="F872" s="10">
        <f t="shared" si="131"/>
        <v>86.599999999999355</v>
      </c>
      <c r="G872" s="10">
        <v>29.885999999999999</v>
      </c>
      <c r="H872" s="10">
        <v>59.956000000000003</v>
      </c>
      <c r="I872" s="10">
        <v>30</v>
      </c>
      <c r="J872" s="10">
        <f t="shared" si="132"/>
        <v>86.599999999999355</v>
      </c>
      <c r="K872" s="10">
        <v>15.367000000000001</v>
      </c>
      <c r="L872" s="10">
        <v>60.015999999999998</v>
      </c>
      <c r="M872" s="10">
        <v>15</v>
      </c>
      <c r="N872" s="10">
        <f t="shared" si="133"/>
        <v>86.599999999999355</v>
      </c>
      <c r="O872" s="10">
        <v>15.397871651120655</v>
      </c>
      <c r="P872" s="10">
        <v>60.058999999999997</v>
      </c>
      <c r="Q872" s="10">
        <v>15</v>
      </c>
      <c r="R872" s="10">
        <f t="shared" si="134"/>
        <v>86.599999999999355</v>
      </c>
      <c r="S872" s="10">
        <v>35.124000000000002</v>
      </c>
      <c r="T872" s="10">
        <v>59.994999999999997</v>
      </c>
      <c r="U872" s="10">
        <v>35</v>
      </c>
      <c r="V872" s="10">
        <f t="shared" si="135"/>
        <v>86.599999999999355</v>
      </c>
      <c r="W872" s="10">
        <v>20.096</v>
      </c>
      <c r="X872" s="10">
        <v>60.066000000000003</v>
      </c>
      <c r="Y872" s="10">
        <v>20</v>
      </c>
      <c r="Z872" s="10">
        <f t="shared" si="136"/>
        <v>86.599999999999355</v>
      </c>
      <c r="AA872" s="10">
        <v>15.423142824649432</v>
      </c>
      <c r="AB872" s="10">
        <v>60.057000000000002</v>
      </c>
      <c r="AC872" s="10">
        <v>15</v>
      </c>
      <c r="AD872" s="10">
        <f t="shared" si="137"/>
        <v>86.599999999999355</v>
      </c>
      <c r="AE872" s="10">
        <v>35.161999999999999</v>
      </c>
      <c r="AF872" s="10">
        <v>59.997999999999998</v>
      </c>
      <c r="AG872" s="10">
        <v>35</v>
      </c>
      <c r="AL872" s="10">
        <f t="shared" si="139"/>
        <v>86.599999999999355</v>
      </c>
      <c r="AM872" s="10">
        <v>15.45129103936682</v>
      </c>
      <c r="AN872" s="10">
        <v>60.066000000000003</v>
      </c>
      <c r="AO872" s="10">
        <v>15</v>
      </c>
      <c r="AU872" s="10"/>
      <c r="AV872" s="10"/>
      <c r="AW872" s="10"/>
      <c r="AX872" s="10"/>
    </row>
    <row r="873" spans="1:50">
      <c r="A873" s="10">
        <f t="shared" si="130"/>
        <v>86.699999999999349</v>
      </c>
      <c r="B873" s="10">
        <v>44.805</v>
      </c>
      <c r="C873" s="10">
        <v>59.959000000000003</v>
      </c>
      <c r="D873" s="10">
        <v>59.956000000000003</v>
      </c>
      <c r="E873" s="10">
        <v>45</v>
      </c>
      <c r="F873" s="10">
        <f t="shared" si="131"/>
        <v>86.699999999999349</v>
      </c>
      <c r="G873" s="10">
        <v>29.884</v>
      </c>
      <c r="H873" s="10">
        <v>59.956000000000003</v>
      </c>
      <c r="I873" s="10">
        <v>30</v>
      </c>
      <c r="J873" s="10">
        <f t="shared" si="132"/>
        <v>86.699999999999349</v>
      </c>
      <c r="K873" s="10">
        <v>15.369</v>
      </c>
      <c r="L873" s="10">
        <v>60.015999999999998</v>
      </c>
      <c r="M873" s="10">
        <v>15</v>
      </c>
      <c r="N873" s="10">
        <f t="shared" si="133"/>
        <v>86.699999999999349</v>
      </c>
      <c r="O873" s="10">
        <v>15.37781905107899</v>
      </c>
      <c r="P873" s="10">
        <v>60.058999999999997</v>
      </c>
      <c r="Q873" s="10">
        <v>15</v>
      </c>
      <c r="R873" s="10">
        <f t="shared" si="134"/>
        <v>86.699999999999349</v>
      </c>
      <c r="S873" s="10">
        <v>35.122999999999998</v>
      </c>
      <c r="T873" s="10">
        <v>59.994999999999997</v>
      </c>
      <c r="U873" s="10">
        <v>35</v>
      </c>
      <c r="V873" s="10">
        <f t="shared" si="135"/>
        <v>86.699999999999349</v>
      </c>
      <c r="W873" s="10">
        <v>20.096</v>
      </c>
      <c r="X873" s="10">
        <v>60.067</v>
      </c>
      <c r="Y873" s="10">
        <v>20</v>
      </c>
      <c r="Z873" s="10">
        <f t="shared" si="136"/>
        <v>86.699999999999349</v>
      </c>
      <c r="AA873" s="10">
        <v>15.462454309349356</v>
      </c>
      <c r="AB873" s="10">
        <v>60.057000000000002</v>
      </c>
      <c r="AC873" s="10">
        <v>15</v>
      </c>
      <c r="AD873" s="10">
        <f t="shared" si="137"/>
        <v>86.699999999999349</v>
      </c>
      <c r="AE873" s="10">
        <v>35.161000000000001</v>
      </c>
      <c r="AF873" s="10">
        <v>60</v>
      </c>
      <c r="AG873" s="10">
        <v>35</v>
      </c>
      <c r="AL873" s="10">
        <f t="shared" si="139"/>
        <v>86.699999999999349</v>
      </c>
      <c r="AM873" s="10">
        <v>15.468401142623916</v>
      </c>
      <c r="AN873" s="10">
        <v>60.067</v>
      </c>
      <c r="AO873" s="10">
        <v>15</v>
      </c>
      <c r="AU873" s="10"/>
      <c r="AV873" s="10"/>
      <c r="AW873" s="10"/>
      <c r="AX873" s="10"/>
    </row>
    <row r="874" spans="1:50">
      <c r="A874" s="10">
        <f t="shared" si="130"/>
        <v>86.799999999999343</v>
      </c>
      <c r="B874" s="10">
        <v>44.805</v>
      </c>
      <c r="C874" s="10">
        <v>59.959000000000003</v>
      </c>
      <c r="D874" s="10">
        <v>59.956000000000003</v>
      </c>
      <c r="E874" s="10">
        <v>45</v>
      </c>
      <c r="F874" s="10">
        <f t="shared" si="131"/>
        <v>86.799999999999343</v>
      </c>
      <c r="G874" s="10">
        <v>29.884</v>
      </c>
      <c r="H874" s="10">
        <v>59.956000000000003</v>
      </c>
      <c r="I874" s="10">
        <v>30</v>
      </c>
      <c r="J874" s="10">
        <f t="shared" si="132"/>
        <v>86.799999999999343</v>
      </c>
      <c r="K874" s="10">
        <v>15.364000000000001</v>
      </c>
      <c r="L874" s="10">
        <v>60.018000000000001</v>
      </c>
      <c r="M874" s="10">
        <v>15</v>
      </c>
      <c r="N874" s="10">
        <f t="shared" si="133"/>
        <v>86.799999999999343</v>
      </c>
      <c r="O874" s="10">
        <v>15.455748788039582</v>
      </c>
      <c r="P874" s="10">
        <v>60.058</v>
      </c>
      <c r="Q874" s="10">
        <v>15</v>
      </c>
      <c r="R874" s="10">
        <f t="shared" si="134"/>
        <v>86.799999999999343</v>
      </c>
      <c r="S874" s="10">
        <v>35.112000000000002</v>
      </c>
      <c r="T874" s="10">
        <v>59.994999999999997</v>
      </c>
      <c r="U874" s="10">
        <v>35</v>
      </c>
      <c r="V874" s="10">
        <f t="shared" si="135"/>
        <v>86.799999999999343</v>
      </c>
      <c r="W874" s="10">
        <v>20.094999999999999</v>
      </c>
      <c r="X874" s="10">
        <v>60.066000000000003</v>
      </c>
      <c r="Y874" s="10">
        <v>20</v>
      </c>
      <c r="Z874" s="10">
        <f t="shared" si="136"/>
        <v>86.799999999999343</v>
      </c>
      <c r="AA874" s="10">
        <v>15.414740198239137</v>
      </c>
      <c r="AB874" s="10">
        <v>60.055</v>
      </c>
      <c r="AC874" s="10">
        <v>15</v>
      </c>
      <c r="AD874" s="10">
        <f t="shared" si="137"/>
        <v>86.799999999999343</v>
      </c>
      <c r="AE874" s="10">
        <v>35.155999999999999</v>
      </c>
      <c r="AF874" s="10">
        <v>60</v>
      </c>
      <c r="AG874" s="10">
        <v>35</v>
      </c>
      <c r="AL874" s="10">
        <f t="shared" si="139"/>
        <v>86.799999999999343</v>
      </c>
      <c r="AM874" s="10">
        <v>15.416603033715111</v>
      </c>
      <c r="AN874" s="10">
        <v>60.066000000000003</v>
      </c>
      <c r="AO874" s="10">
        <v>15</v>
      </c>
      <c r="AU874" s="10"/>
      <c r="AV874" s="10"/>
      <c r="AW874" s="10"/>
      <c r="AX874" s="10"/>
    </row>
    <row r="875" spans="1:50">
      <c r="A875" s="10">
        <f t="shared" si="130"/>
        <v>86.899999999999338</v>
      </c>
      <c r="B875" s="10">
        <v>44.805</v>
      </c>
      <c r="C875" s="10">
        <v>59.959000000000003</v>
      </c>
      <c r="D875" s="10">
        <v>59.956000000000003</v>
      </c>
      <c r="E875" s="10">
        <v>45</v>
      </c>
      <c r="F875" s="10">
        <f t="shared" si="131"/>
        <v>86.899999999999338</v>
      </c>
      <c r="G875" s="10">
        <v>29.884</v>
      </c>
      <c r="H875" s="10">
        <v>59.956000000000003</v>
      </c>
      <c r="I875" s="10">
        <v>30</v>
      </c>
      <c r="J875" s="10">
        <f t="shared" si="132"/>
        <v>86.899999999999338</v>
      </c>
      <c r="K875" s="10">
        <v>15.36</v>
      </c>
      <c r="L875" s="10">
        <v>60.018000000000001</v>
      </c>
      <c r="M875" s="10">
        <v>15</v>
      </c>
      <c r="N875" s="10">
        <f t="shared" si="133"/>
        <v>86.899999999999338</v>
      </c>
      <c r="O875" s="10">
        <v>15.447953986682387</v>
      </c>
      <c r="P875" s="10">
        <v>60.058</v>
      </c>
      <c r="Q875" s="10">
        <v>15</v>
      </c>
      <c r="R875" s="10">
        <f t="shared" si="134"/>
        <v>86.899999999999338</v>
      </c>
      <c r="S875" s="10">
        <v>35.112000000000002</v>
      </c>
      <c r="T875" s="10">
        <v>59.994999999999997</v>
      </c>
      <c r="U875" s="10">
        <v>35</v>
      </c>
      <c r="V875" s="10">
        <f t="shared" si="135"/>
        <v>86.899999999999338</v>
      </c>
      <c r="W875" s="10">
        <v>20.093</v>
      </c>
      <c r="X875" s="10">
        <v>60.066000000000003</v>
      </c>
      <c r="Y875" s="10">
        <v>20</v>
      </c>
      <c r="Z875" s="10">
        <f t="shared" si="136"/>
        <v>86.899999999999338</v>
      </c>
      <c r="AA875" s="10">
        <v>15.425851010656613</v>
      </c>
      <c r="AB875" s="10">
        <v>60.055</v>
      </c>
      <c r="AC875" s="10">
        <v>15</v>
      </c>
      <c r="AD875" s="10">
        <f t="shared" si="137"/>
        <v>86.899999999999338</v>
      </c>
      <c r="AE875" s="10">
        <v>35.155999999999999</v>
      </c>
      <c r="AF875" s="10">
        <v>60.000999999999998</v>
      </c>
      <c r="AG875" s="10">
        <v>35</v>
      </c>
      <c r="AL875" s="10">
        <f t="shared" si="139"/>
        <v>86.899999999999338</v>
      </c>
      <c r="AM875" s="10">
        <v>15.449466579601935</v>
      </c>
      <c r="AN875" s="10">
        <v>60.066000000000003</v>
      </c>
      <c r="AO875" s="10">
        <v>15</v>
      </c>
      <c r="AU875" s="10"/>
      <c r="AV875" s="10"/>
      <c r="AW875" s="10"/>
      <c r="AX875" s="10"/>
    </row>
    <row r="876" spans="1:50">
      <c r="A876" s="10">
        <f t="shared" si="130"/>
        <v>86.999999999999332</v>
      </c>
      <c r="B876" s="10">
        <v>44.8</v>
      </c>
      <c r="C876" s="10">
        <v>59.96</v>
      </c>
      <c r="D876" s="10">
        <v>59.957000000000001</v>
      </c>
      <c r="E876" s="10">
        <v>45</v>
      </c>
      <c r="F876" s="10">
        <f t="shared" si="131"/>
        <v>86.999999999999332</v>
      </c>
      <c r="G876" s="10">
        <v>29.881</v>
      </c>
      <c r="H876" s="10">
        <v>59.957000000000001</v>
      </c>
      <c r="I876" s="10">
        <v>30</v>
      </c>
      <c r="J876" s="10">
        <f t="shared" si="132"/>
        <v>86.999999999999332</v>
      </c>
      <c r="K876" s="10">
        <v>15.365</v>
      </c>
      <c r="L876" s="10">
        <v>60.02</v>
      </c>
      <c r="M876" s="10">
        <v>15</v>
      </c>
      <c r="N876" s="10">
        <f t="shared" si="133"/>
        <v>86.999999999999332</v>
      </c>
      <c r="O876" s="10">
        <v>15.398361813350972</v>
      </c>
      <c r="P876" s="10">
        <v>60.057000000000002</v>
      </c>
      <c r="Q876" s="10">
        <v>15</v>
      </c>
      <c r="R876" s="10">
        <f t="shared" si="134"/>
        <v>86.999999999999332</v>
      </c>
      <c r="S876" s="10">
        <v>35.11</v>
      </c>
      <c r="T876" s="10">
        <v>59.994999999999997</v>
      </c>
      <c r="U876" s="10">
        <v>35</v>
      </c>
      <c r="V876" s="10">
        <f t="shared" si="135"/>
        <v>86.999999999999332</v>
      </c>
      <c r="W876" s="10">
        <v>20.09</v>
      </c>
      <c r="X876" s="10">
        <v>60.064999999999998</v>
      </c>
      <c r="Y876" s="10">
        <v>20</v>
      </c>
      <c r="Z876" s="10">
        <f t="shared" si="136"/>
        <v>86.999999999999332</v>
      </c>
      <c r="AA876" s="10">
        <v>15.469367998355613</v>
      </c>
      <c r="AB876" s="10">
        <v>60.052999999999997</v>
      </c>
      <c r="AC876" s="10">
        <v>15</v>
      </c>
      <c r="AD876" s="10">
        <f t="shared" si="137"/>
        <v>86.999999999999332</v>
      </c>
      <c r="AE876" s="10">
        <v>35.152000000000001</v>
      </c>
      <c r="AF876" s="10">
        <v>60.000999999999998</v>
      </c>
      <c r="AG876" s="10">
        <v>35</v>
      </c>
      <c r="AL876" s="10">
        <f t="shared" si="139"/>
        <v>86.999999999999332</v>
      </c>
      <c r="AM876" s="10">
        <v>15.465260997127693</v>
      </c>
      <c r="AN876" s="10">
        <v>60.064999999999998</v>
      </c>
      <c r="AO876" s="10">
        <v>15</v>
      </c>
      <c r="AU876" s="10"/>
      <c r="AV876" s="10"/>
      <c r="AW876" s="10"/>
      <c r="AX876" s="10"/>
    </row>
    <row r="877" spans="1:50">
      <c r="A877" s="10">
        <f t="shared" si="130"/>
        <v>87.099999999999326</v>
      </c>
      <c r="B877" s="10">
        <v>44.798000000000002</v>
      </c>
      <c r="C877" s="10">
        <v>59.96</v>
      </c>
      <c r="D877" s="10">
        <v>59.957000000000001</v>
      </c>
      <c r="E877" s="10">
        <v>45</v>
      </c>
      <c r="F877" s="10">
        <f t="shared" si="131"/>
        <v>87.099999999999326</v>
      </c>
      <c r="G877" s="10">
        <v>29.89</v>
      </c>
      <c r="H877" s="10">
        <v>59.957000000000001</v>
      </c>
      <c r="I877" s="10">
        <v>30</v>
      </c>
      <c r="J877" s="10">
        <f t="shared" si="132"/>
        <v>87.099999999999326</v>
      </c>
      <c r="K877" s="10">
        <v>15.362</v>
      </c>
      <c r="L877" s="10">
        <v>60.02</v>
      </c>
      <c r="M877" s="10">
        <v>15</v>
      </c>
      <c r="N877" s="10">
        <f t="shared" si="133"/>
        <v>87.099999999999326</v>
      </c>
      <c r="O877" s="10">
        <v>15.416667081395572</v>
      </c>
      <c r="P877" s="10">
        <v>60.057000000000002</v>
      </c>
      <c r="Q877" s="10">
        <v>15</v>
      </c>
      <c r="R877" s="10">
        <f t="shared" si="134"/>
        <v>87.099999999999326</v>
      </c>
      <c r="S877" s="10">
        <v>35.106999999999999</v>
      </c>
      <c r="T877" s="10">
        <v>59.994</v>
      </c>
      <c r="U877" s="10">
        <v>35</v>
      </c>
      <c r="V877" s="10">
        <f t="shared" si="135"/>
        <v>87.099999999999326</v>
      </c>
      <c r="W877" s="10">
        <v>20.088000000000001</v>
      </c>
      <c r="X877" s="10">
        <v>60.064999999999998</v>
      </c>
      <c r="Y877" s="10">
        <v>20</v>
      </c>
      <c r="Z877" s="10">
        <f t="shared" si="136"/>
        <v>87.099999999999326</v>
      </c>
      <c r="AA877" s="10">
        <v>15.467679806469604</v>
      </c>
      <c r="AB877" s="10">
        <v>60.052999999999997</v>
      </c>
      <c r="AC877" s="10">
        <v>15</v>
      </c>
      <c r="AD877" s="10">
        <f t="shared" si="137"/>
        <v>87.099999999999326</v>
      </c>
      <c r="AE877" s="10">
        <v>35.151000000000003</v>
      </c>
      <c r="AF877" s="10">
        <v>60.002000000000002</v>
      </c>
      <c r="AG877" s="10">
        <v>35</v>
      </c>
      <c r="AL877" s="10">
        <f t="shared" si="139"/>
        <v>87.099999999999326</v>
      </c>
      <c r="AM877" s="10">
        <v>15.422653575571118</v>
      </c>
      <c r="AN877" s="10">
        <v>60.064999999999998</v>
      </c>
      <c r="AO877" s="10">
        <v>15</v>
      </c>
      <c r="AU877" s="10"/>
      <c r="AV877" s="10"/>
      <c r="AW877" s="10"/>
      <c r="AX877" s="10"/>
    </row>
    <row r="878" spans="1:50">
      <c r="A878" s="10">
        <f t="shared" si="130"/>
        <v>87.199999999999321</v>
      </c>
      <c r="B878" s="10">
        <v>44.798000000000002</v>
      </c>
      <c r="C878" s="10">
        <v>59.96</v>
      </c>
      <c r="D878" s="10">
        <v>59.957000000000001</v>
      </c>
      <c r="E878" s="10">
        <v>45</v>
      </c>
      <c r="F878" s="10">
        <f t="shared" si="131"/>
        <v>87.199999999999321</v>
      </c>
      <c r="G878" s="10">
        <v>29.89</v>
      </c>
      <c r="H878" s="10">
        <v>59.957000000000001</v>
      </c>
      <c r="I878" s="10">
        <v>30</v>
      </c>
      <c r="J878" s="10">
        <f t="shared" si="132"/>
        <v>87.199999999999321</v>
      </c>
      <c r="K878" s="10">
        <v>15.356</v>
      </c>
      <c r="L878" s="10">
        <v>60.021999999999998</v>
      </c>
      <c r="M878" s="10">
        <v>15</v>
      </c>
      <c r="N878" s="10">
        <f t="shared" si="133"/>
        <v>87.199999999999321</v>
      </c>
      <c r="O878" s="10">
        <v>15.392503934026411</v>
      </c>
      <c r="P878" s="10">
        <v>60.055</v>
      </c>
      <c r="Q878" s="10">
        <v>15</v>
      </c>
      <c r="R878" s="10">
        <f t="shared" si="134"/>
        <v>87.199999999999321</v>
      </c>
      <c r="S878" s="10">
        <v>35.107999999999997</v>
      </c>
      <c r="T878" s="10">
        <v>59.994</v>
      </c>
      <c r="U878" s="10">
        <v>35</v>
      </c>
      <c r="V878" s="10">
        <f t="shared" si="135"/>
        <v>87.199999999999321</v>
      </c>
      <c r="W878" s="10">
        <v>20.09</v>
      </c>
      <c r="X878" s="10">
        <v>60.064</v>
      </c>
      <c r="Y878" s="10">
        <v>20</v>
      </c>
      <c r="Z878" s="10">
        <f t="shared" si="136"/>
        <v>87.199999999999321</v>
      </c>
      <c r="AA878" s="10">
        <v>15.418211375821071</v>
      </c>
      <c r="AB878" s="10">
        <v>60.05</v>
      </c>
      <c r="AC878" s="10">
        <v>15</v>
      </c>
      <c r="AD878" s="10">
        <f t="shared" si="137"/>
        <v>87.199999999999321</v>
      </c>
      <c r="AE878" s="10">
        <v>35.151000000000003</v>
      </c>
      <c r="AF878" s="10">
        <v>60.002000000000002</v>
      </c>
      <c r="AG878" s="10">
        <v>35</v>
      </c>
      <c r="AL878" s="10">
        <f t="shared" si="139"/>
        <v>87.199999999999321</v>
      </c>
      <c r="AM878" s="10">
        <v>15.446727117081711</v>
      </c>
      <c r="AN878" s="10">
        <v>60.064</v>
      </c>
      <c r="AO878" s="10">
        <v>15</v>
      </c>
      <c r="AU878" s="10"/>
      <c r="AV878" s="10"/>
      <c r="AW878" s="10"/>
      <c r="AX878" s="10"/>
    </row>
    <row r="879" spans="1:50">
      <c r="A879" s="10">
        <f t="shared" si="130"/>
        <v>87.299999999999315</v>
      </c>
      <c r="B879" s="10">
        <v>44.798000000000002</v>
      </c>
      <c r="C879" s="10">
        <v>59.96</v>
      </c>
      <c r="D879" s="10">
        <v>59.957000000000001</v>
      </c>
      <c r="E879" s="10">
        <v>45</v>
      </c>
      <c r="F879" s="10">
        <f t="shared" si="131"/>
        <v>87.299999999999315</v>
      </c>
      <c r="G879" s="10">
        <v>29.887</v>
      </c>
      <c r="H879" s="10">
        <v>59.957000000000001</v>
      </c>
      <c r="I879" s="10">
        <v>30</v>
      </c>
      <c r="J879" s="10">
        <f t="shared" si="132"/>
        <v>87.299999999999315</v>
      </c>
      <c r="K879" s="10">
        <v>15.356</v>
      </c>
      <c r="L879" s="10">
        <v>60.021999999999998</v>
      </c>
      <c r="M879" s="10">
        <v>15</v>
      </c>
      <c r="N879" s="10">
        <f t="shared" si="133"/>
        <v>87.299999999999315</v>
      </c>
      <c r="O879" s="10">
        <v>15.456323437329429</v>
      </c>
      <c r="P879" s="10">
        <v>60.055</v>
      </c>
      <c r="Q879" s="10">
        <v>15</v>
      </c>
      <c r="R879" s="10">
        <f t="shared" si="134"/>
        <v>87.299999999999315</v>
      </c>
      <c r="S879" s="10">
        <v>35.107999999999997</v>
      </c>
      <c r="T879" s="10">
        <v>59.993000000000002</v>
      </c>
      <c r="U879" s="10">
        <v>35</v>
      </c>
      <c r="V879" s="10">
        <f t="shared" si="135"/>
        <v>87.299999999999315</v>
      </c>
      <c r="W879" s="10">
        <v>20.096</v>
      </c>
      <c r="X879" s="10">
        <v>60.064</v>
      </c>
      <c r="Y879" s="10">
        <v>20</v>
      </c>
      <c r="Z879" s="10">
        <f t="shared" si="136"/>
        <v>87.299999999999315</v>
      </c>
      <c r="AA879" s="10">
        <v>15.471962885302631</v>
      </c>
      <c r="AB879" s="10">
        <v>60.05</v>
      </c>
      <c r="AC879" s="10">
        <v>15</v>
      </c>
      <c r="AD879" s="10">
        <f t="shared" si="137"/>
        <v>87.299999999999315</v>
      </c>
      <c r="AE879" s="10">
        <v>35.151000000000003</v>
      </c>
      <c r="AF879" s="10">
        <v>60.002000000000002</v>
      </c>
      <c r="AG879" s="10">
        <v>35</v>
      </c>
      <c r="AL879" s="10">
        <f t="shared" si="139"/>
        <v>87.299999999999315</v>
      </c>
      <c r="AM879" s="10">
        <v>15.41596640788101</v>
      </c>
      <c r="AN879" s="10">
        <v>60.064</v>
      </c>
      <c r="AO879" s="10">
        <v>15</v>
      </c>
      <c r="AU879" s="10"/>
      <c r="AV879" s="10"/>
      <c r="AW879" s="10"/>
      <c r="AX879" s="10"/>
    </row>
    <row r="880" spans="1:50">
      <c r="A880" s="10">
        <f t="shared" si="130"/>
        <v>87.399999999999309</v>
      </c>
      <c r="B880" s="10">
        <v>44.798000000000002</v>
      </c>
      <c r="C880" s="10">
        <v>59.96</v>
      </c>
      <c r="D880" s="10">
        <v>59.957999999999998</v>
      </c>
      <c r="E880" s="10">
        <v>45</v>
      </c>
      <c r="F880" s="10">
        <f t="shared" si="131"/>
        <v>87.399999999999309</v>
      </c>
      <c r="G880" s="10">
        <v>29.893999999999998</v>
      </c>
      <c r="H880" s="10">
        <v>59.957999999999998</v>
      </c>
      <c r="I880" s="10">
        <v>30</v>
      </c>
      <c r="J880" s="10">
        <f t="shared" si="132"/>
        <v>87.399999999999309</v>
      </c>
      <c r="K880" s="10">
        <v>15.358000000000001</v>
      </c>
      <c r="L880" s="10">
        <v>60.024000000000001</v>
      </c>
      <c r="M880" s="10">
        <v>15</v>
      </c>
      <c r="N880" s="10">
        <f t="shared" si="133"/>
        <v>87.399999999999309</v>
      </c>
      <c r="O880" s="10">
        <v>15.421049393876718</v>
      </c>
      <c r="P880" s="10">
        <v>60.052999999999997</v>
      </c>
      <c r="Q880" s="10">
        <v>15</v>
      </c>
      <c r="R880" s="10">
        <f t="shared" si="134"/>
        <v>87.399999999999309</v>
      </c>
      <c r="S880" s="10">
        <v>35.104999999999997</v>
      </c>
      <c r="T880" s="10">
        <v>59.993000000000002</v>
      </c>
      <c r="U880" s="10">
        <v>35</v>
      </c>
      <c r="V880" s="10">
        <f t="shared" si="135"/>
        <v>87.399999999999309</v>
      </c>
      <c r="W880" s="10">
        <v>20.094999999999999</v>
      </c>
      <c r="X880" s="10">
        <v>60.063000000000002</v>
      </c>
      <c r="Y880" s="10">
        <v>20</v>
      </c>
      <c r="Z880" s="10">
        <f t="shared" si="136"/>
        <v>87.399999999999309</v>
      </c>
      <c r="AA880" s="10">
        <v>15.465523786801898</v>
      </c>
      <c r="AB880" s="10">
        <v>60.048999999999999</v>
      </c>
      <c r="AC880" s="10">
        <v>15</v>
      </c>
      <c r="AD880" s="10">
        <f t="shared" si="137"/>
        <v>87.399999999999309</v>
      </c>
      <c r="AE880" s="10">
        <v>35.146999999999998</v>
      </c>
      <c r="AF880" s="10">
        <v>60.002000000000002</v>
      </c>
      <c r="AG880" s="10">
        <v>35</v>
      </c>
      <c r="AL880" s="10">
        <f t="shared" si="139"/>
        <v>87.399999999999309</v>
      </c>
      <c r="AM880" s="10">
        <v>15.416186560069423</v>
      </c>
      <c r="AN880" s="10">
        <v>60.063000000000002</v>
      </c>
      <c r="AO880" s="10">
        <v>15</v>
      </c>
      <c r="AU880" s="10"/>
      <c r="AV880" s="10"/>
      <c r="AW880" s="10"/>
      <c r="AX880" s="10"/>
    </row>
    <row r="881" spans="1:50">
      <c r="A881" s="10">
        <f t="shared" si="130"/>
        <v>87.499999999999304</v>
      </c>
      <c r="B881" s="10">
        <v>44.798000000000002</v>
      </c>
      <c r="C881" s="10">
        <v>59.96</v>
      </c>
      <c r="D881" s="10">
        <v>59.957999999999998</v>
      </c>
      <c r="E881" s="10">
        <v>45</v>
      </c>
      <c r="F881" s="10">
        <f t="shared" si="131"/>
        <v>87.499999999999304</v>
      </c>
      <c r="G881" s="10">
        <v>30.047999999999998</v>
      </c>
      <c r="H881" s="10">
        <v>59.957999999999998</v>
      </c>
      <c r="I881" s="10">
        <v>30</v>
      </c>
      <c r="J881" s="10">
        <f t="shared" si="132"/>
        <v>87.499999999999304</v>
      </c>
      <c r="K881" s="10">
        <v>15.423999999999999</v>
      </c>
      <c r="L881" s="10">
        <v>60.024000000000001</v>
      </c>
      <c r="M881" s="10">
        <v>15</v>
      </c>
      <c r="N881" s="10">
        <f t="shared" si="133"/>
        <v>87.499999999999304</v>
      </c>
      <c r="O881" s="10">
        <v>15.477232254847509</v>
      </c>
      <c r="P881" s="10">
        <v>60.052999999999997</v>
      </c>
      <c r="Q881" s="10">
        <v>15</v>
      </c>
      <c r="R881" s="10">
        <f t="shared" si="134"/>
        <v>87.499999999999304</v>
      </c>
      <c r="S881" s="10">
        <v>35.101999999999997</v>
      </c>
      <c r="T881" s="10">
        <v>59.991999999999997</v>
      </c>
      <c r="U881" s="10">
        <v>35</v>
      </c>
      <c r="V881" s="10">
        <f t="shared" si="135"/>
        <v>87.499999999999304</v>
      </c>
      <c r="W881" s="10">
        <v>20.091999999999999</v>
      </c>
      <c r="X881" s="10">
        <v>60.063000000000002</v>
      </c>
      <c r="Y881" s="10">
        <v>20</v>
      </c>
      <c r="Z881" s="10">
        <f t="shared" si="136"/>
        <v>87.499999999999304</v>
      </c>
      <c r="AA881" s="10">
        <v>15.38572176059858</v>
      </c>
      <c r="AB881" s="10">
        <v>60.048999999999999</v>
      </c>
      <c r="AC881" s="10">
        <v>15</v>
      </c>
      <c r="AD881" s="10">
        <f t="shared" si="137"/>
        <v>87.499999999999304</v>
      </c>
      <c r="AE881" s="10">
        <v>35.146999999999998</v>
      </c>
      <c r="AF881" s="10">
        <v>60.002000000000002</v>
      </c>
      <c r="AG881" s="10">
        <v>35</v>
      </c>
      <c r="AL881" s="10">
        <f t="shared" si="139"/>
        <v>87.499999999999304</v>
      </c>
      <c r="AM881" s="10">
        <v>15.51842775547771</v>
      </c>
      <c r="AN881" s="10">
        <v>60.063000000000002</v>
      </c>
      <c r="AO881" s="10">
        <v>15</v>
      </c>
      <c r="AU881" s="10"/>
      <c r="AV881" s="10"/>
      <c r="AW881" s="10"/>
      <c r="AX881" s="10"/>
    </row>
    <row r="882" spans="1:50">
      <c r="A882" s="10">
        <f t="shared" si="130"/>
        <v>87.599999999999298</v>
      </c>
      <c r="B882" s="10">
        <v>44.798000000000002</v>
      </c>
      <c r="C882" s="10">
        <v>59.960999999999999</v>
      </c>
      <c r="D882" s="10">
        <v>59.959000000000003</v>
      </c>
      <c r="E882" s="10">
        <v>45</v>
      </c>
      <c r="F882" s="10">
        <f t="shared" si="131"/>
        <v>87.599999999999298</v>
      </c>
      <c r="G882" s="10">
        <v>30.024999999999999</v>
      </c>
      <c r="H882" s="10">
        <v>59.959000000000003</v>
      </c>
      <c r="I882" s="10">
        <v>30</v>
      </c>
      <c r="J882" s="10">
        <f t="shared" si="132"/>
        <v>87.599999999999298</v>
      </c>
      <c r="K882" s="10">
        <v>15.435</v>
      </c>
      <c r="L882" s="10">
        <v>60.024999999999999</v>
      </c>
      <c r="M882" s="10">
        <v>15</v>
      </c>
      <c r="N882" s="10">
        <f t="shared" si="133"/>
        <v>87.599999999999298</v>
      </c>
      <c r="O882" s="10">
        <v>15.398590327218606</v>
      </c>
      <c r="P882" s="10">
        <v>60.05</v>
      </c>
      <c r="Q882" s="10">
        <v>15</v>
      </c>
      <c r="R882" s="10">
        <f t="shared" si="134"/>
        <v>87.599999999999298</v>
      </c>
      <c r="S882" s="10">
        <v>35.101999999999997</v>
      </c>
      <c r="T882" s="10">
        <v>59.991999999999997</v>
      </c>
      <c r="U882" s="10">
        <v>35</v>
      </c>
      <c r="V882" s="10">
        <f t="shared" si="135"/>
        <v>87.599999999999298</v>
      </c>
      <c r="W882" s="10">
        <v>20.09</v>
      </c>
      <c r="X882" s="10">
        <v>60.061</v>
      </c>
      <c r="Y882" s="10">
        <v>20</v>
      </c>
      <c r="Z882" s="10">
        <f t="shared" si="136"/>
        <v>87.599999999999298</v>
      </c>
      <c r="AA882" s="10">
        <v>15.417919918795143</v>
      </c>
      <c r="AB882" s="10">
        <v>60.046999999999997</v>
      </c>
      <c r="AC882" s="10">
        <v>15</v>
      </c>
      <c r="AD882" s="10">
        <f t="shared" si="137"/>
        <v>87.599999999999298</v>
      </c>
      <c r="AE882" s="10">
        <v>35.152999999999999</v>
      </c>
      <c r="AF882" s="10">
        <v>60.002000000000002</v>
      </c>
      <c r="AG882" s="10">
        <v>35</v>
      </c>
      <c r="AL882" s="10">
        <f t="shared" si="139"/>
        <v>87.599999999999298</v>
      </c>
      <c r="AM882" s="10">
        <v>15.509851151832615</v>
      </c>
      <c r="AN882" s="10">
        <v>60.061</v>
      </c>
      <c r="AO882" s="10">
        <v>15</v>
      </c>
      <c r="AU882" s="10"/>
      <c r="AV882" s="10"/>
      <c r="AW882" s="10"/>
      <c r="AX882" s="10"/>
    </row>
    <row r="883" spans="1:50">
      <c r="A883" s="10">
        <f t="shared" si="130"/>
        <v>87.699999999999292</v>
      </c>
      <c r="B883" s="10">
        <v>44.798000000000002</v>
      </c>
      <c r="C883" s="10">
        <v>59.960999999999999</v>
      </c>
      <c r="D883" s="10">
        <v>59.959000000000003</v>
      </c>
      <c r="E883" s="10">
        <v>45</v>
      </c>
      <c r="F883" s="10">
        <f t="shared" si="131"/>
        <v>87.699999999999292</v>
      </c>
      <c r="G883" s="10">
        <v>30.021999999999998</v>
      </c>
      <c r="H883" s="10">
        <v>59.959000000000003</v>
      </c>
      <c r="I883" s="10">
        <v>30</v>
      </c>
      <c r="J883" s="10">
        <f t="shared" si="132"/>
        <v>87.699999999999292</v>
      </c>
      <c r="K883" s="10">
        <v>15.433999999999999</v>
      </c>
      <c r="L883" s="10">
        <v>60.024999999999999</v>
      </c>
      <c r="M883" s="10">
        <v>15</v>
      </c>
      <c r="N883" s="10">
        <f t="shared" si="133"/>
        <v>87.699999999999292</v>
      </c>
      <c r="O883" s="10">
        <v>15.453992431526794</v>
      </c>
      <c r="P883" s="10">
        <v>60.05</v>
      </c>
      <c r="Q883" s="10">
        <v>15</v>
      </c>
      <c r="R883" s="10">
        <f t="shared" si="134"/>
        <v>87.699999999999292</v>
      </c>
      <c r="S883" s="10">
        <v>35.100999999999999</v>
      </c>
      <c r="T883" s="10">
        <v>59.991999999999997</v>
      </c>
      <c r="U883" s="10">
        <v>35</v>
      </c>
      <c r="V883" s="10">
        <f t="shared" si="135"/>
        <v>87.699999999999292</v>
      </c>
      <c r="W883" s="10">
        <v>20.088999999999999</v>
      </c>
      <c r="X883" s="10">
        <v>60.061</v>
      </c>
      <c r="Y883" s="10">
        <v>20</v>
      </c>
      <c r="Z883" s="10">
        <f t="shared" si="136"/>
        <v>87.699999999999292</v>
      </c>
      <c r="AA883" s="10">
        <v>15.427759596440177</v>
      </c>
      <c r="AB883" s="10">
        <v>60.046999999999997</v>
      </c>
      <c r="AC883" s="10">
        <v>15</v>
      </c>
      <c r="AD883" s="10">
        <f t="shared" si="137"/>
        <v>87.699999999999292</v>
      </c>
      <c r="AE883" s="10">
        <v>35.151000000000003</v>
      </c>
      <c r="AF883" s="10">
        <v>60.003</v>
      </c>
      <c r="AG883" s="10">
        <v>35</v>
      </c>
      <c r="AL883" s="10">
        <f t="shared" si="139"/>
        <v>87.699999999999292</v>
      </c>
      <c r="AM883" s="10">
        <v>15.505956625982547</v>
      </c>
      <c r="AN883" s="10">
        <v>60.061</v>
      </c>
      <c r="AO883" s="10">
        <v>15</v>
      </c>
      <c r="AU883" s="10"/>
      <c r="AV883" s="10"/>
      <c r="AW883" s="10"/>
      <c r="AX883" s="10"/>
    </row>
    <row r="884" spans="1:50">
      <c r="A884" s="10">
        <f t="shared" si="130"/>
        <v>87.799999999999287</v>
      </c>
      <c r="B884" s="10">
        <v>44.798000000000002</v>
      </c>
      <c r="C884" s="10">
        <v>59.960999999999999</v>
      </c>
      <c r="D884" s="10">
        <v>59.959000000000003</v>
      </c>
      <c r="E884" s="10">
        <v>45</v>
      </c>
      <c r="F884" s="10">
        <f t="shared" si="131"/>
        <v>87.799999999999287</v>
      </c>
      <c r="G884" s="10">
        <v>30.021999999999998</v>
      </c>
      <c r="H884" s="10">
        <v>59.959000000000003</v>
      </c>
      <c r="I884" s="10">
        <v>30</v>
      </c>
      <c r="J884" s="10">
        <f t="shared" si="132"/>
        <v>87.799999999999287</v>
      </c>
      <c r="K884" s="10">
        <v>15.433999999999999</v>
      </c>
      <c r="L884" s="10">
        <v>60.026000000000003</v>
      </c>
      <c r="M884" s="10">
        <v>15</v>
      </c>
      <c r="N884" s="10">
        <f t="shared" si="133"/>
        <v>87.799999999999287</v>
      </c>
      <c r="O884" s="10">
        <v>15.460461187711562</v>
      </c>
      <c r="P884" s="10">
        <v>60.048999999999999</v>
      </c>
      <c r="Q884" s="10">
        <v>15</v>
      </c>
      <c r="R884" s="10">
        <f t="shared" si="134"/>
        <v>87.799999999999287</v>
      </c>
      <c r="S884" s="10">
        <v>35.113999999999997</v>
      </c>
      <c r="T884" s="10">
        <v>59.991999999999997</v>
      </c>
      <c r="U884" s="10">
        <v>35</v>
      </c>
      <c r="V884" s="10">
        <f t="shared" si="135"/>
        <v>87.799999999999287</v>
      </c>
      <c r="W884" s="10">
        <v>20.091000000000001</v>
      </c>
      <c r="X884" s="10">
        <v>60.061</v>
      </c>
      <c r="Y884" s="10">
        <v>20</v>
      </c>
      <c r="Z884" s="10">
        <f t="shared" si="136"/>
        <v>87.799999999999287</v>
      </c>
      <c r="AA884" s="10">
        <v>15.411699415611979</v>
      </c>
      <c r="AB884" s="10">
        <v>60.046999999999997</v>
      </c>
      <c r="AC884" s="10">
        <v>15</v>
      </c>
      <c r="AD884" s="10">
        <f t="shared" si="137"/>
        <v>87.799999999999287</v>
      </c>
      <c r="AE884" s="10">
        <v>35.140999999999998</v>
      </c>
      <c r="AF884" s="10">
        <v>60.003</v>
      </c>
      <c r="AG884" s="10">
        <v>35</v>
      </c>
      <c r="AL884" s="10">
        <f t="shared" si="139"/>
        <v>87.799999999999287</v>
      </c>
      <c r="AM884" s="10">
        <v>15.459885601493143</v>
      </c>
      <c r="AN884" s="10">
        <v>60.061</v>
      </c>
      <c r="AO884" s="10">
        <v>15</v>
      </c>
      <c r="AU884" s="10"/>
      <c r="AV884" s="10"/>
      <c r="AW884" s="10"/>
      <c r="AX884" s="10"/>
    </row>
    <row r="885" spans="1:50">
      <c r="A885" s="10">
        <f t="shared" si="130"/>
        <v>87.899999999999281</v>
      </c>
      <c r="B885" s="10">
        <v>44.795000000000002</v>
      </c>
      <c r="C885" s="10">
        <v>59.960999999999999</v>
      </c>
      <c r="D885" s="10">
        <v>59.959000000000003</v>
      </c>
      <c r="E885" s="10">
        <v>45</v>
      </c>
      <c r="F885" s="10">
        <f t="shared" si="131"/>
        <v>87.899999999999281</v>
      </c>
      <c r="G885" s="10">
        <v>30.021999999999998</v>
      </c>
      <c r="H885" s="10">
        <v>59.959000000000003</v>
      </c>
      <c r="I885" s="10">
        <v>30</v>
      </c>
      <c r="J885" s="10">
        <f t="shared" si="132"/>
        <v>87.899999999999281</v>
      </c>
      <c r="K885" s="10">
        <v>15.436</v>
      </c>
      <c r="L885" s="10">
        <v>60.026000000000003</v>
      </c>
      <c r="M885" s="10">
        <v>15</v>
      </c>
      <c r="N885" s="10">
        <f t="shared" si="133"/>
        <v>87.899999999999281</v>
      </c>
      <c r="O885" s="10">
        <v>15.471232766151859</v>
      </c>
      <c r="P885" s="10">
        <v>60.048999999999999</v>
      </c>
      <c r="Q885" s="10">
        <v>15</v>
      </c>
      <c r="R885" s="10">
        <f t="shared" si="134"/>
        <v>87.899999999999281</v>
      </c>
      <c r="S885" s="10">
        <v>35.137999999999998</v>
      </c>
      <c r="T885" s="10">
        <v>59.991</v>
      </c>
      <c r="U885" s="10">
        <v>35</v>
      </c>
      <c r="V885" s="10">
        <f t="shared" si="135"/>
        <v>87.899999999999281</v>
      </c>
      <c r="W885" s="10">
        <v>20.094000000000001</v>
      </c>
      <c r="X885" s="10">
        <v>60.061</v>
      </c>
      <c r="Y885" s="10">
        <v>20</v>
      </c>
      <c r="Z885" s="10">
        <f t="shared" si="136"/>
        <v>87.899999999999281</v>
      </c>
      <c r="AA885" s="10">
        <v>15.441664456414793</v>
      </c>
      <c r="AB885" s="10">
        <v>60.046999999999997</v>
      </c>
      <c r="AC885" s="10">
        <v>15</v>
      </c>
      <c r="AD885" s="10">
        <f t="shared" si="137"/>
        <v>87.899999999999281</v>
      </c>
      <c r="AE885" s="10">
        <v>35.14</v>
      </c>
      <c r="AF885" s="10">
        <v>60.003999999999998</v>
      </c>
      <c r="AG885" s="10">
        <v>35</v>
      </c>
      <c r="AL885" s="10">
        <f t="shared" si="139"/>
        <v>87.899999999999281</v>
      </c>
      <c r="AM885" s="10">
        <v>15.465010977299675</v>
      </c>
      <c r="AN885" s="10">
        <v>60.061</v>
      </c>
      <c r="AO885" s="10">
        <v>15</v>
      </c>
      <c r="AU885" s="10"/>
      <c r="AV885" s="10"/>
      <c r="AW885" s="10"/>
      <c r="AX885" s="10"/>
    </row>
    <row r="886" spans="1:50">
      <c r="A886" s="10">
        <f t="shared" si="130"/>
        <v>87.999999999999275</v>
      </c>
      <c r="B886" s="10">
        <v>44.793999999999997</v>
      </c>
      <c r="C886" s="10">
        <v>59.960999999999999</v>
      </c>
      <c r="D886" s="10">
        <v>59.959000000000003</v>
      </c>
      <c r="E886" s="10">
        <v>45</v>
      </c>
      <c r="F886" s="10">
        <f t="shared" si="131"/>
        <v>87.999999999999275</v>
      </c>
      <c r="G886" s="10">
        <v>30.027999999999999</v>
      </c>
      <c r="H886" s="10">
        <v>59.959000000000003</v>
      </c>
      <c r="I886" s="10">
        <v>30</v>
      </c>
      <c r="J886" s="10">
        <f t="shared" si="132"/>
        <v>87.999999999999275</v>
      </c>
      <c r="K886" s="10">
        <v>15.44</v>
      </c>
      <c r="L886" s="10">
        <v>60.026000000000003</v>
      </c>
      <c r="M886" s="10">
        <v>15</v>
      </c>
      <c r="N886" s="10">
        <f t="shared" si="133"/>
        <v>87.999999999999275</v>
      </c>
      <c r="O886" s="10">
        <v>15.467865358613365</v>
      </c>
      <c r="P886" s="10">
        <v>60.046999999999997</v>
      </c>
      <c r="Q886" s="10">
        <v>15</v>
      </c>
      <c r="R886" s="10">
        <f t="shared" si="134"/>
        <v>87.999999999999275</v>
      </c>
      <c r="S886" s="10">
        <v>35.128999999999998</v>
      </c>
      <c r="T886" s="10">
        <v>59.991</v>
      </c>
      <c r="U886" s="10">
        <v>35</v>
      </c>
      <c r="V886" s="10">
        <f t="shared" si="135"/>
        <v>87.999999999999275</v>
      </c>
      <c r="W886" s="10">
        <v>20.094000000000001</v>
      </c>
      <c r="X886" s="10">
        <v>60.06</v>
      </c>
      <c r="Y886" s="10">
        <v>20</v>
      </c>
      <c r="Z886" s="10">
        <f t="shared" si="136"/>
        <v>87.999999999999275</v>
      </c>
      <c r="AA886" s="10">
        <v>15.398040604986575</v>
      </c>
      <c r="AB886" s="10">
        <v>60.045999999999999</v>
      </c>
      <c r="AC886" s="10">
        <v>15</v>
      </c>
      <c r="AD886" s="10">
        <f t="shared" si="137"/>
        <v>87.999999999999275</v>
      </c>
      <c r="AE886" s="10">
        <v>35.155000000000001</v>
      </c>
      <c r="AF886" s="10">
        <v>60.003999999999998</v>
      </c>
      <c r="AG886" s="10">
        <v>35</v>
      </c>
      <c r="AL886" s="10">
        <f t="shared" si="139"/>
        <v>87.999999999999275</v>
      </c>
      <c r="AM886" s="10">
        <v>15.475124582052789</v>
      </c>
      <c r="AN886" s="10">
        <v>60.06</v>
      </c>
      <c r="AO886" s="10">
        <v>15</v>
      </c>
      <c r="AU886" s="10"/>
      <c r="AV886" s="10"/>
      <c r="AW886" s="10"/>
      <c r="AX886" s="10"/>
    </row>
    <row r="887" spans="1:50">
      <c r="A887" s="10">
        <f t="shared" si="130"/>
        <v>88.09999999999927</v>
      </c>
      <c r="B887" s="10">
        <v>44.793999999999997</v>
      </c>
      <c r="C887" s="10">
        <v>59.960999999999999</v>
      </c>
      <c r="D887" s="10">
        <v>59.959000000000003</v>
      </c>
      <c r="E887" s="10">
        <v>45</v>
      </c>
      <c r="F887" s="10">
        <f t="shared" si="131"/>
        <v>88.09999999999927</v>
      </c>
      <c r="G887" s="10">
        <v>30.045000000000002</v>
      </c>
      <c r="H887" s="10">
        <v>59.959000000000003</v>
      </c>
      <c r="I887" s="10">
        <v>30</v>
      </c>
      <c r="J887" s="10">
        <f t="shared" si="132"/>
        <v>88.09999999999927</v>
      </c>
      <c r="K887" s="10">
        <v>15.44</v>
      </c>
      <c r="L887" s="10">
        <v>60.026000000000003</v>
      </c>
      <c r="M887" s="10">
        <v>15</v>
      </c>
      <c r="N887" s="10">
        <f t="shared" si="133"/>
        <v>88.09999999999927</v>
      </c>
      <c r="O887" s="10">
        <v>15.429890669711002</v>
      </c>
      <c r="P887" s="10">
        <v>60.046999999999997</v>
      </c>
      <c r="Q887" s="10">
        <v>15</v>
      </c>
      <c r="R887" s="10">
        <f t="shared" si="134"/>
        <v>88.09999999999927</v>
      </c>
      <c r="S887" s="10">
        <v>35.128</v>
      </c>
      <c r="T887" s="10">
        <v>59.99</v>
      </c>
      <c r="U887" s="10">
        <v>35</v>
      </c>
      <c r="V887" s="10">
        <f t="shared" si="135"/>
        <v>88.09999999999927</v>
      </c>
      <c r="W887" s="10">
        <v>20.094000000000001</v>
      </c>
      <c r="X887" s="10">
        <v>60.06</v>
      </c>
      <c r="Y887" s="10">
        <v>20</v>
      </c>
      <c r="Z887" s="10">
        <f t="shared" si="136"/>
        <v>88.09999999999927</v>
      </c>
      <c r="AA887" s="10">
        <v>15.453721141224612</v>
      </c>
      <c r="AB887" s="10">
        <v>60.045999999999999</v>
      </c>
      <c r="AC887" s="10">
        <v>15</v>
      </c>
      <c r="AD887" s="10">
        <f t="shared" si="137"/>
        <v>88.09999999999927</v>
      </c>
      <c r="AE887" s="10">
        <v>35.158999999999999</v>
      </c>
      <c r="AF887" s="10">
        <v>60.003999999999998</v>
      </c>
      <c r="AG887" s="10">
        <v>35</v>
      </c>
      <c r="AL887" s="10">
        <f t="shared" si="139"/>
        <v>88.09999999999927</v>
      </c>
      <c r="AM887" s="10">
        <v>15.536274003304369</v>
      </c>
      <c r="AN887" s="10">
        <v>60.06</v>
      </c>
      <c r="AO887" s="10">
        <v>15</v>
      </c>
      <c r="AU887" s="10"/>
      <c r="AV887" s="10"/>
      <c r="AW887" s="10"/>
      <c r="AX887" s="10"/>
    </row>
    <row r="888" spans="1:50">
      <c r="A888" s="10">
        <f t="shared" si="130"/>
        <v>88.199999999999264</v>
      </c>
      <c r="B888" s="10">
        <v>44.795000000000002</v>
      </c>
      <c r="C888" s="10">
        <v>59.960999999999999</v>
      </c>
      <c r="D888" s="10">
        <v>59.959000000000003</v>
      </c>
      <c r="E888" s="10">
        <v>45</v>
      </c>
      <c r="F888" s="10">
        <f t="shared" si="131"/>
        <v>88.199999999999264</v>
      </c>
      <c r="G888" s="10">
        <v>30.047000000000001</v>
      </c>
      <c r="H888" s="10">
        <v>59.959000000000003</v>
      </c>
      <c r="I888" s="10">
        <v>30</v>
      </c>
      <c r="J888" s="10">
        <f t="shared" si="132"/>
        <v>88.199999999999264</v>
      </c>
      <c r="K888" s="10">
        <v>15.4</v>
      </c>
      <c r="L888" s="10">
        <v>60.027000000000001</v>
      </c>
      <c r="M888" s="10">
        <v>15</v>
      </c>
      <c r="N888" s="10">
        <f t="shared" si="133"/>
        <v>88.199999999999264</v>
      </c>
      <c r="O888" s="10">
        <v>15.471015203135593</v>
      </c>
      <c r="P888" s="10">
        <v>60.046999999999997</v>
      </c>
      <c r="Q888" s="10">
        <v>15</v>
      </c>
      <c r="R888" s="10">
        <f t="shared" si="134"/>
        <v>88.199999999999264</v>
      </c>
      <c r="S888" s="10">
        <v>35.131999999999998</v>
      </c>
      <c r="T888" s="10">
        <v>59.99</v>
      </c>
      <c r="U888" s="10">
        <v>35</v>
      </c>
      <c r="V888" s="10">
        <f t="shared" si="135"/>
        <v>88.199999999999264</v>
      </c>
      <c r="W888" s="10">
        <v>20.091999999999999</v>
      </c>
      <c r="X888" s="10">
        <v>60.06</v>
      </c>
      <c r="Y888" s="10">
        <v>20</v>
      </c>
      <c r="Z888" s="10">
        <f t="shared" si="136"/>
        <v>88.199999999999264</v>
      </c>
      <c r="AA888" s="10">
        <v>15.435996536421953</v>
      </c>
      <c r="AB888" s="10">
        <v>60.045000000000002</v>
      </c>
      <c r="AC888" s="10">
        <v>15</v>
      </c>
      <c r="AD888" s="10">
        <f t="shared" si="137"/>
        <v>88.199999999999264</v>
      </c>
      <c r="AE888" s="10">
        <v>35.097999999999999</v>
      </c>
      <c r="AF888" s="10">
        <v>60.003999999999998</v>
      </c>
      <c r="AG888" s="10">
        <v>35</v>
      </c>
      <c r="AL888" s="10">
        <f t="shared" si="139"/>
        <v>88.199999999999264</v>
      </c>
      <c r="AM888" s="10">
        <v>15.513504527831044</v>
      </c>
      <c r="AN888" s="10">
        <v>60.06</v>
      </c>
      <c r="AO888" s="10">
        <v>15</v>
      </c>
      <c r="AU888" s="10"/>
      <c r="AV888" s="10"/>
      <c r="AW888" s="10"/>
      <c r="AX888" s="10"/>
    </row>
    <row r="889" spans="1:50">
      <c r="A889" s="10">
        <f t="shared" si="130"/>
        <v>88.299999999999258</v>
      </c>
      <c r="B889" s="10">
        <v>44.805</v>
      </c>
      <c r="C889" s="10">
        <v>59.960999999999999</v>
      </c>
      <c r="D889" s="10">
        <v>59.959000000000003</v>
      </c>
      <c r="E889" s="10">
        <v>45</v>
      </c>
      <c r="F889" s="10">
        <f t="shared" si="131"/>
        <v>88.299999999999258</v>
      </c>
      <c r="G889" s="10">
        <v>30.047999999999998</v>
      </c>
      <c r="H889" s="10">
        <v>59.959000000000003</v>
      </c>
      <c r="I889" s="10">
        <v>30</v>
      </c>
      <c r="J889" s="10">
        <f t="shared" si="132"/>
        <v>88.299999999999258</v>
      </c>
      <c r="K889" s="10">
        <v>15.365</v>
      </c>
      <c r="L889" s="10">
        <v>60.027000000000001</v>
      </c>
      <c r="M889" s="10">
        <v>15</v>
      </c>
      <c r="N889" s="10">
        <f t="shared" si="133"/>
        <v>88.299999999999258</v>
      </c>
      <c r="O889" s="10">
        <v>15.460053256979155</v>
      </c>
      <c r="P889" s="10">
        <v>60.046999999999997</v>
      </c>
      <c r="Q889" s="10">
        <v>15</v>
      </c>
      <c r="R889" s="10">
        <f t="shared" si="134"/>
        <v>88.299999999999258</v>
      </c>
      <c r="S889" s="10">
        <v>35.134</v>
      </c>
      <c r="T889" s="10">
        <v>59.99</v>
      </c>
      <c r="U889" s="10">
        <v>35</v>
      </c>
      <c r="V889" s="10">
        <f t="shared" si="135"/>
        <v>88.299999999999258</v>
      </c>
      <c r="W889" s="10">
        <v>20.09</v>
      </c>
      <c r="X889" s="10">
        <v>60.06</v>
      </c>
      <c r="Y889" s="10">
        <v>20</v>
      </c>
      <c r="Z889" s="10">
        <f t="shared" si="136"/>
        <v>88.299999999999258</v>
      </c>
      <c r="AA889" s="10">
        <v>15.463328174761813</v>
      </c>
      <c r="AB889" s="10">
        <v>60.045000000000002</v>
      </c>
      <c r="AC889" s="10">
        <v>15</v>
      </c>
      <c r="AL889" s="10">
        <f t="shared" si="139"/>
        <v>88.299999999999258</v>
      </c>
      <c r="AM889" s="10">
        <v>15.402221560420724</v>
      </c>
      <c r="AN889" s="10">
        <v>60.06</v>
      </c>
      <c r="AO889" s="10">
        <v>15</v>
      </c>
      <c r="AU889" s="10"/>
      <c r="AV889" s="10"/>
      <c r="AW889" s="10"/>
      <c r="AX889" s="10"/>
    </row>
    <row r="890" spans="1:50">
      <c r="A890" s="10">
        <f t="shared" si="130"/>
        <v>88.399999999999253</v>
      </c>
      <c r="B890" s="10">
        <v>44.805</v>
      </c>
      <c r="C890" s="10">
        <v>59.962000000000003</v>
      </c>
      <c r="D890" s="10">
        <v>59.959000000000003</v>
      </c>
      <c r="E890" s="10">
        <v>45</v>
      </c>
      <c r="F890" s="10">
        <f t="shared" si="131"/>
        <v>88.399999999999253</v>
      </c>
      <c r="G890" s="10">
        <v>30.048999999999999</v>
      </c>
      <c r="H890" s="10">
        <v>59.959000000000003</v>
      </c>
      <c r="I890" s="10">
        <v>30</v>
      </c>
      <c r="J890" s="10">
        <f t="shared" si="132"/>
        <v>88.399999999999253</v>
      </c>
      <c r="K890" s="10">
        <v>15.364000000000001</v>
      </c>
      <c r="L890" s="10">
        <v>60.027999999999999</v>
      </c>
      <c r="M890" s="10">
        <v>15</v>
      </c>
      <c r="N890" s="10">
        <f t="shared" si="133"/>
        <v>88.399999999999253</v>
      </c>
      <c r="O890" s="10">
        <v>15.37851535327219</v>
      </c>
      <c r="P890" s="10">
        <v>60.045999999999999</v>
      </c>
      <c r="Q890" s="10">
        <v>15</v>
      </c>
      <c r="R890" s="10">
        <f t="shared" si="134"/>
        <v>88.399999999999253</v>
      </c>
      <c r="S890" s="10">
        <v>35.134999999999998</v>
      </c>
      <c r="T890" s="10">
        <v>59.99</v>
      </c>
      <c r="U890" s="10">
        <v>35</v>
      </c>
      <c r="V890" s="10">
        <f t="shared" si="135"/>
        <v>88.399999999999253</v>
      </c>
      <c r="W890" s="10">
        <v>20.09</v>
      </c>
      <c r="X890" s="10">
        <v>60.06</v>
      </c>
      <c r="Y890" s="10">
        <v>20</v>
      </c>
      <c r="Z890" s="10">
        <f t="shared" si="136"/>
        <v>88.399999999999253</v>
      </c>
      <c r="AA890" s="10">
        <v>15.405652623586457</v>
      </c>
      <c r="AB890" s="10">
        <v>60.043999999999997</v>
      </c>
      <c r="AC890" s="10">
        <v>15</v>
      </c>
      <c r="AL890" s="10">
        <f t="shared" si="139"/>
        <v>88.399999999999253</v>
      </c>
      <c r="AM890" s="10">
        <v>15.446946653656438</v>
      </c>
      <c r="AN890" s="10">
        <v>60.06</v>
      </c>
      <c r="AO890" s="10">
        <v>15</v>
      </c>
      <c r="AU890" s="10"/>
      <c r="AV890" s="10"/>
      <c r="AW890" s="10"/>
      <c r="AX890" s="10"/>
    </row>
    <row r="891" spans="1:50">
      <c r="A891" s="10">
        <f t="shared" si="130"/>
        <v>88.499999999999247</v>
      </c>
      <c r="B891" s="10">
        <v>44.805</v>
      </c>
      <c r="C891" s="10">
        <v>59.962000000000003</v>
      </c>
      <c r="D891" s="10">
        <v>59.959000000000003</v>
      </c>
      <c r="E891" s="10">
        <v>45</v>
      </c>
      <c r="F891" s="10">
        <f t="shared" si="131"/>
        <v>88.499999999999247</v>
      </c>
      <c r="G891" s="10">
        <v>30.055</v>
      </c>
      <c r="H891" s="10">
        <v>59.959000000000003</v>
      </c>
      <c r="I891" s="10">
        <v>30</v>
      </c>
      <c r="J891" s="10">
        <f t="shared" si="132"/>
        <v>88.499999999999247</v>
      </c>
      <c r="K891" s="10">
        <v>15.356999999999999</v>
      </c>
      <c r="L891" s="10">
        <v>60.027999999999999</v>
      </c>
      <c r="M891" s="10">
        <v>15</v>
      </c>
      <c r="N891" s="10">
        <f t="shared" si="133"/>
        <v>88.499999999999247</v>
      </c>
      <c r="O891" s="10">
        <v>15.410850224318583</v>
      </c>
      <c r="P891" s="10">
        <v>60.045999999999999</v>
      </c>
      <c r="Q891" s="10">
        <v>15</v>
      </c>
      <c r="R891" s="10">
        <f t="shared" si="134"/>
        <v>88.499999999999247</v>
      </c>
      <c r="S891" s="10">
        <v>35.134999999999998</v>
      </c>
      <c r="T891" s="10">
        <v>59.988999999999997</v>
      </c>
      <c r="U891" s="10">
        <v>35</v>
      </c>
      <c r="V891" s="10">
        <f t="shared" si="135"/>
        <v>88.499999999999247</v>
      </c>
      <c r="W891" s="10">
        <v>20.09</v>
      </c>
      <c r="X891" s="10">
        <v>60.06</v>
      </c>
      <c r="Y891" s="10">
        <v>20</v>
      </c>
      <c r="Z891" s="10">
        <f t="shared" si="136"/>
        <v>88.499999999999247</v>
      </c>
      <c r="AA891" s="10">
        <v>15.460475966966882</v>
      </c>
      <c r="AB891" s="10">
        <v>60.043999999999997</v>
      </c>
      <c r="AC891" s="10">
        <v>15</v>
      </c>
      <c r="AL891" s="10">
        <f t="shared" si="139"/>
        <v>88.499999999999247</v>
      </c>
      <c r="AM891" s="10">
        <v>15.426008575657706</v>
      </c>
      <c r="AN891" s="10">
        <v>60.06</v>
      </c>
      <c r="AO891" s="10">
        <v>15</v>
      </c>
      <c r="AU891" s="10"/>
      <c r="AV891" s="10"/>
      <c r="AW891" s="10"/>
      <c r="AX891" s="10"/>
    </row>
    <row r="892" spans="1:50">
      <c r="A892" s="10">
        <f t="shared" si="130"/>
        <v>88.599999999999241</v>
      </c>
      <c r="B892" s="10">
        <v>44.805</v>
      </c>
      <c r="C892" s="10">
        <v>59.963000000000001</v>
      </c>
      <c r="D892" s="10">
        <v>59.96</v>
      </c>
      <c r="E892" s="10">
        <v>45</v>
      </c>
      <c r="F892" s="10">
        <f t="shared" si="131"/>
        <v>88.599999999999241</v>
      </c>
      <c r="G892" s="10">
        <v>30.047999999999998</v>
      </c>
      <c r="H892" s="10">
        <v>59.96</v>
      </c>
      <c r="I892" s="10">
        <v>30</v>
      </c>
      <c r="J892" s="10">
        <f t="shared" si="132"/>
        <v>88.599999999999241</v>
      </c>
      <c r="K892" s="10">
        <v>15.356999999999999</v>
      </c>
      <c r="L892" s="10">
        <v>60.027999999999999</v>
      </c>
      <c r="M892" s="10">
        <v>15</v>
      </c>
      <c r="N892" s="10">
        <f t="shared" si="133"/>
        <v>88.599999999999241</v>
      </c>
      <c r="O892" s="10">
        <v>15.458094098388898</v>
      </c>
      <c r="P892" s="10">
        <v>60.045000000000002</v>
      </c>
      <c r="Q892" s="10">
        <v>15</v>
      </c>
      <c r="R892" s="10">
        <f t="shared" si="134"/>
        <v>88.599999999999241</v>
      </c>
      <c r="S892" s="10">
        <v>35.134999999999998</v>
      </c>
      <c r="T892" s="10">
        <v>59.988999999999997</v>
      </c>
      <c r="U892" s="10">
        <v>35</v>
      </c>
      <c r="V892" s="10">
        <f t="shared" si="135"/>
        <v>88.599999999999241</v>
      </c>
      <c r="W892" s="10">
        <v>20.09</v>
      </c>
      <c r="X892" s="10">
        <v>60.06</v>
      </c>
      <c r="Y892" s="10">
        <v>20</v>
      </c>
      <c r="Z892" s="10">
        <f t="shared" si="136"/>
        <v>88.599999999999241</v>
      </c>
      <c r="AA892" s="10">
        <v>15.389418573043791</v>
      </c>
      <c r="AB892" s="10">
        <v>60.042999999999999</v>
      </c>
      <c r="AC892" s="10">
        <v>15</v>
      </c>
      <c r="AL892" s="10">
        <f t="shared" si="139"/>
        <v>88.599999999999241</v>
      </c>
      <c r="AM892" s="10">
        <v>15.452308124309683</v>
      </c>
      <c r="AN892" s="10">
        <v>60.06</v>
      </c>
      <c r="AO892" s="10">
        <v>15</v>
      </c>
      <c r="AU892" s="10"/>
      <c r="AV892" s="10"/>
      <c r="AW892" s="10"/>
      <c r="AX892" s="10"/>
    </row>
    <row r="893" spans="1:50">
      <c r="A893" s="10">
        <f t="shared" si="130"/>
        <v>88.699999999999235</v>
      </c>
      <c r="B893" s="10">
        <v>44.805</v>
      </c>
      <c r="C893" s="10">
        <v>59.963000000000001</v>
      </c>
      <c r="D893" s="10">
        <v>59.96</v>
      </c>
      <c r="E893" s="10">
        <v>45</v>
      </c>
      <c r="F893" s="10">
        <f t="shared" si="131"/>
        <v>88.699999999999235</v>
      </c>
      <c r="G893" s="10">
        <v>30.044</v>
      </c>
      <c r="H893" s="10">
        <v>59.96</v>
      </c>
      <c r="I893" s="10">
        <v>30</v>
      </c>
      <c r="J893" s="10">
        <f t="shared" si="132"/>
        <v>88.699999999999235</v>
      </c>
      <c r="K893" s="10">
        <v>15.359</v>
      </c>
      <c r="L893" s="10">
        <v>60.027999999999999</v>
      </c>
      <c r="M893" s="10">
        <v>15</v>
      </c>
      <c r="N893" s="10">
        <f t="shared" si="133"/>
        <v>88.699999999999235</v>
      </c>
      <c r="O893" s="10">
        <v>15.434654690059642</v>
      </c>
      <c r="P893" s="10">
        <v>60.045000000000002</v>
      </c>
      <c r="Q893" s="10">
        <v>15</v>
      </c>
      <c r="R893" s="10">
        <f t="shared" si="134"/>
        <v>88.699999999999235</v>
      </c>
      <c r="S893" s="10">
        <v>35.134</v>
      </c>
      <c r="T893" s="10">
        <v>59.988999999999997</v>
      </c>
      <c r="U893" s="10">
        <v>35</v>
      </c>
      <c r="V893" s="10">
        <f t="shared" si="135"/>
        <v>88.699999999999235</v>
      </c>
      <c r="W893" s="10">
        <v>20.09</v>
      </c>
      <c r="X893" s="10">
        <v>60.06</v>
      </c>
      <c r="Y893" s="10">
        <v>20</v>
      </c>
      <c r="Z893" s="10">
        <f t="shared" si="136"/>
        <v>88.699999999999235</v>
      </c>
      <c r="AA893" s="10">
        <v>15.387342289448966</v>
      </c>
      <c r="AB893" s="10">
        <v>60.042999999999999</v>
      </c>
      <c r="AC893" s="10">
        <v>15</v>
      </c>
      <c r="AL893" s="10">
        <f t="shared" si="139"/>
        <v>88.699999999999235</v>
      </c>
      <c r="AM893" s="10">
        <v>15.457670365200311</v>
      </c>
      <c r="AN893" s="10">
        <v>60.06</v>
      </c>
      <c r="AO893" s="10">
        <v>15</v>
      </c>
      <c r="AU893" s="10"/>
      <c r="AV893" s="10"/>
      <c r="AW893" s="10"/>
      <c r="AX893" s="10"/>
    </row>
    <row r="894" spans="1:50">
      <c r="A894" s="10">
        <f t="shared" si="130"/>
        <v>88.79999999999923</v>
      </c>
      <c r="B894" s="10">
        <v>44.805</v>
      </c>
      <c r="C894" s="10">
        <v>59.963000000000001</v>
      </c>
      <c r="D894" s="10">
        <v>59.960999999999999</v>
      </c>
      <c r="E894" s="10">
        <v>45</v>
      </c>
      <c r="F894" s="10">
        <f t="shared" si="131"/>
        <v>88.79999999999923</v>
      </c>
      <c r="G894" s="10">
        <v>30.033999999999999</v>
      </c>
      <c r="H894" s="10">
        <v>59.960999999999999</v>
      </c>
      <c r="I894" s="10">
        <v>30</v>
      </c>
      <c r="J894" s="10">
        <f t="shared" si="132"/>
        <v>88.79999999999923</v>
      </c>
      <c r="K894" s="10">
        <v>15.36</v>
      </c>
      <c r="L894" s="10">
        <v>60.029000000000003</v>
      </c>
      <c r="M894" s="10">
        <v>15</v>
      </c>
      <c r="N894" s="10">
        <f t="shared" si="133"/>
        <v>88.79999999999923</v>
      </c>
      <c r="O894" s="10">
        <v>15.395146037942013</v>
      </c>
      <c r="P894" s="10">
        <v>60.043999999999997</v>
      </c>
      <c r="Q894" s="10">
        <v>15</v>
      </c>
      <c r="R894" s="10">
        <f t="shared" si="134"/>
        <v>88.79999999999923</v>
      </c>
      <c r="S894" s="10">
        <v>35.134</v>
      </c>
      <c r="T894" s="10">
        <v>59.988999999999997</v>
      </c>
      <c r="U894" s="10">
        <v>35</v>
      </c>
      <c r="V894" s="10">
        <f t="shared" si="135"/>
        <v>88.79999999999923</v>
      </c>
      <c r="W894" s="10">
        <v>20.09</v>
      </c>
      <c r="X894" s="10">
        <v>60.06</v>
      </c>
      <c r="Y894" s="10">
        <v>20</v>
      </c>
      <c r="Z894" s="10">
        <f t="shared" si="136"/>
        <v>88.79999999999923</v>
      </c>
      <c r="AA894" s="10">
        <v>15.38466825702014</v>
      </c>
      <c r="AB894" s="10">
        <v>60.042000000000002</v>
      </c>
      <c r="AC894" s="10">
        <v>15</v>
      </c>
      <c r="AL894" s="10">
        <f t="shared" si="139"/>
        <v>88.79999999999923</v>
      </c>
      <c r="AM894" s="10">
        <v>15.381034110899821</v>
      </c>
      <c r="AN894" s="10">
        <v>60.06</v>
      </c>
      <c r="AO894" s="10">
        <v>15</v>
      </c>
      <c r="AU894" s="10"/>
      <c r="AV894" s="10"/>
      <c r="AW894" s="10"/>
      <c r="AX894" s="10"/>
    </row>
    <row r="895" spans="1:50">
      <c r="A895" s="10">
        <f t="shared" si="130"/>
        <v>88.899999999999224</v>
      </c>
      <c r="B895" s="10">
        <v>44.802999999999997</v>
      </c>
      <c r="C895" s="10">
        <v>59.963000000000001</v>
      </c>
      <c r="D895" s="10">
        <v>59.960999999999999</v>
      </c>
      <c r="E895" s="10">
        <v>45</v>
      </c>
      <c r="F895" s="10">
        <f t="shared" si="131"/>
        <v>88.899999999999224</v>
      </c>
      <c r="G895" s="10">
        <v>30.048999999999999</v>
      </c>
      <c r="H895" s="10">
        <v>59.960999999999999</v>
      </c>
      <c r="I895" s="10">
        <v>30</v>
      </c>
      <c r="J895" s="10">
        <f t="shared" si="132"/>
        <v>88.899999999999224</v>
      </c>
      <c r="K895" s="10">
        <v>15.359</v>
      </c>
      <c r="L895" s="10">
        <v>60.029000000000003</v>
      </c>
      <c r="M895" s="10">
        <v>15</v>
      </c>
      <c r="N895" s="10">
        <f t="shared" si="133"/>
        <v>88.899999999999224</v>
      </c>
      <c r="O895" s="10">
        <v>15.381503312114317</v>
      </c>
      <c r="P895" s="10">
        <v>60.043999999999997</v>
      </c>
      <c r="Q895" s="10">
        <v>15</v>
      </c>
      <c r="R895" s="10">
        <f t="shared" si="134"/>
        <v>88.899999999999224</v>
      </c>
      <c r="S895" s="10">
        <v>35.134</v>
      </c>
      <c r="T895" s="10">
        <v>59.988999999999997</v>
      </c>
      <c r="U895" s="10">
        <v>35</v>
      </c>
      <c r="V895" s="10">
        <f t="shared" si="135"/>
        <v>88.899999999999224</v>
      </c>
      <c r="W895" s="10">
        <v>20.088000000000001</v>
      </c>
      <c r="X895" s="10">
        <v>60.06</v>
      </c>
      <c r="Y895" s="10">
        <v>20</v>
      </c>
      <c r="AL895" s="10">
        <f t="shared" si="139"/>
        <v>88.899999999999224</v>
      </c>
      <c r="AM895" s="10">
        <v>15.435660022967678</v>
      </c>
      <c r="AN895" s="10">
        <v>60.06</v>
      </c>
      <c r="AO895" s="10">
        <v>15</v>
      </c>
      <c r="AU895" s="10"/>
      <c r="AV895" s="10"/>
      <c r="AW895" s="10"/>
      <c r="AX895" s="10"/>
    </row>
    <row r="896" spans="1:50">
      <c r="A896" s="10">
        <f t="shared" si="130"/>
        <v>88.999999999999218</v>
      </c>
      <c r="B896" s="10">
        <v>44.805</v>
      </c>
      <c r="C896" s="10">
        <v>59.963999999999999</v>
      </c>
      <c r="D896" s="10">
        <v>59.963000000000001</v>
      </c>
      <c r="E896" s="10">
        <v>45</v>
      </c>
      <c r="F896" s="10">
        <f t="shared" si="131"/>
        <v>88.999999999999218</v>
      </c>
      <c r="G896" s="10">
        <v>30.045999999999999</v>
      </c>
      <c r="H896" s="10">
        <v>59.963000000000001</v>
      </c>
      <c r="I896" s="10">
        <v>30</v>
      </c>
      <c r="J896" s="10">
        <f t="shared" si="132"/>
        <v>88.999999999999218</v>
      </c>
      <c r="K896" s="10">
        <v>15.356999999999999</v>
      </c>
      <c r="L896" s="10">
        <v>60.03</v>
      </c>
      <c r="M896" s="10">
        <v>15</v>
      </c>
      <c r="N896" s="10">
        <f t="shared" si="133"/>
        <v>88.999999999999218</v>
      </c>
      <c r="O896" s="10">
        <v>15.467411693561582</v>
      </c>
      <c r="P896" s="10">
        <v>60.042999999999999</v>
      </c>
      <c r="Q896" s="10">
        <v>15</v>
      </c>
      <c r="R896" s="10">
        <f t="shared" si="134"/>
        <v>88.999999999999218</v>
      </c>
      <c r="S896" s="10">
        <v>35.134</v>
      </c>
      <c r="T896" s="10">
        <v>59.988999999999997</v>
      </c>
      <c r="U896" s="10">
        <v>35</v>
      </c>
      <c r="V896" s="10">
        <f t="shared" si="135"/>
        <v>88.999999999999218</v>
      </c>
      <c r="W896" s="10">
        <v>20.187000000000001</v>
      </c>
      <c r="X896" s="10">
        <v>60.058999999999997</v>
      </c>
      <c r="Y896" s="10">
        <v>20</v>
      </c>
      <c r="AL896" s="10">
        <f t="shared" si="139"/>
        <v>88.999999999999218</v>
      </c>
      <c r="AM896" s="10">
        <v>15.414787791376355</v>
      </c>
      <c r="AN896" s="10">
        <v>60.058999999999997</v>
      </c>
      <c r="AO896" s="10">
        <v>15</v>
      </c>
      <c r="AU896" s="10"/>
      <c r="AV896" s="10"/>
      <c r="AW896" s="10"/>
      <c r="AX896" s="10"/>
    </row>
    <row r="897" spans="1:50">
      <c r="A897" s="10">
        <f t="shared" si="130"/>
        <v>89.099999999999213</v>
      </c>
      <c r="B897" s="10">
        <v>44.808999999999997</v>
      </c>
      <c r="C897" s="10">
        <v>59.963999999999999</v>
      </c>
      <c r="D897" s="10">
        <v>59.963000000000001</v>
      </c>
      <c r="E897" s="10">
        <v>45</v>
      </c>
      <c r="F897" s="10">
        <f t="shared" si="131"/>
        <v>89.099999999999213</v>
      </c>
      <c r="G897" s="10">
        <v>30.048999999999999</v>
      </c>
      <c r="H897" s="10">
        <v>59.963000000000001</v>
      </c>
      <c r="I897" s="10">
        <v>30</v>
      </c>
      <c r="J897" s="10">
        <f t="shared" si="132"/>
        <v>89.099999999999213</v>
      </c>
      <c r="K897" s="10">
        <v>15.356999999999999</v>
      </c>
      <c r="L897" s="10">
        <v>60.03</v>
      </c>
      <c r="M897" s="10">
        <v>15</v>
      </c>
      <c r="N897" s="10">
        <f t="shared" si="133"/>
        <v>89.099999999999213</v>
      </c>
      <c r="O897" s="10">
        <v>15.422014307213058</v>
      </c>
      <c r="P897" s="10">
        <v>60.042999999999999</v>
      </c>
      <c r="Q897" s="10">
        <v>15</v>
      </c>
      <c r="R897" s="10">
        <f t="shared" si="134"/>
        <v>89.099999999999213</v>
      </c>
      <c r="S897" s="10">
        <v>35.134</v>
      </c>
      <c r="T897" s="10">
        <v>59.988999999999997</v>
      </c>
      <c r="U897" s="10">
        <v>35</v>
      </c>
      <c r="V897" s="10">
        <f t="shared" si="135"/>
        <v>89.099999999999213</v>
      </c>
      <c r="W897" s="10">
        <v>20.224</v>
      </c>
      <c r="X897" s="10">
        <v>60.058999999999997</v>
      </c>
      <c r="Y897" s="10">
        <v>20</v>
      </c>
      <c r="AL897" s="10">
        <f t="shared" si="139"/>
        <v>89.099999999999213</v>
      </c>
      <c r="AM897" s="10">
        <v>15.476435699825977</v>
      </c>
      <c r="AN897" s="10">
        <v>60.058999999999997</v>
      </c>
      <c r="AO897" s="10">
        <v>15</v>
      </c>
      <c r="AU897" s="10"/>
      <c r="AV897" s="10"/>
      <c r="AW897" s="10"/>
      <c r="AX897" s="10"/>
    </row>
    <row r="898" spans="1:50">
      <c r="A898" s="10">
        <f t="shared" si="130"/>
        <v>89.199999999999207</v>
      </c>
      <c r="B898" s="10">
        <v>44.805999999999997</v>
      </c>
      <c r="C898" s="10">
        <v>59.963999999999999</v>
      </c>
      <c r="D898" s="10">
        <v>59.963999999999999</v>
      </c>
      <c r="E898" s="10">
        <v>45</v>
      </c>
      <c r="F898" s="10">
        <f t="shared" si="131"/>
        <v>89.199999999999207</v>
      </c>
      <c r="G898" s="10">
        <v>30.05</v>
      </c>
      <c r="H898" s="10">
        <v>59.963999999999999</v>
      </c>
      <c r="I898" s="10">
        <v>30</v>
      </c>
      <c r="J898" s="10">
        <f t="shared" si="132"/>
        <v>89.199999999999207</v>
      </c>
      <c r="K898" s="10">
        <v>15.361000000000001</v>
      </c>
      <c r="L898" s="10">
        <v>60.03</v>
      </c>
      <c r="M898" s="10">
        <v>15</v>
      </c>
      <c r="N898" s="10">
        <f t="shared" si="133"/>
        <v>89.199999999999207</v>
      </c>
      <c r="O898" s="10">
        <v>15.422441847869047</v>
      </c>
      <c r="P898" s="10">
        <v>60.042000000000002</v>
      </c>
      <c r="Q898" s="10">
        <v>15</v>
      </c>
      <c r="R898" s="10">
        <f t="shared" si="134"/>
        <v>89.199999999999207</v>
      </c>
      <c r="S898" s="10">
        <v>35.130000000000003</v>
      </c>
      <c r="T898" s="10">
        <v>59.988999999999997</v>
      </c>
      <c r="U898" s="10">
        <v>35</v>
      </c>
      <c r="V898" s="10">
        <f t="shared" si="135"/>
        <v>89.199999999999207</v>
      </c>
      <c r="W898" s="10">
        <v>20.222999999999999</v>
      </c>
      <c r="X898" s="10">
        <v>60.058</v>
      </c>
      <c r="Y898" s="10">
        <v>20</v>
      </c>
      <c r="AL898" s="10">
        <f t="shared" si="139"/>
        <v>89.199999999999207</v>
      </c>
      <c r="AM898" s="10">
        <v>15.416448885485073</v>
      </c>
      <c r="AN898" s="10">
        <v>60.058</v>
      </c>
      <c r="AO898" s="10">
        <v>15</v>
      </c>
      <c r="AU898" s="10"/>
      <c r="AV898" s="10"/>
      <c r="AW898" s="10"/>
      <c r="AX898" s="10"/>
    </row>
    <row r="899" spans="1:50">
      <c r="A899" s="10">
        <f t="shared" si="130"/>
        <v>89.299999999999201</v>
      </c>
      <c r="B899" s="10">
        <v>44.805</v>
      </c>
      <c r="C899" s="10">
        <v>59.963999999999999</v>
      </c>
      <c r="D899" s="10">
        <v>59.963999999999999</v>
      </c>
      <c r="E899" s="10">
        <v>45</v>
      </c>
      <c r="F899" s="10">
        <f t="shared" si="131"/>
        <v>89.299999999999201</v>
      </c>
      <c r="G899" s="10">
        <v>29.992000000000001</v>
      </c>
      <c r="H899" s="10">
        <v>59.963999999999999</v>
      </c>
      <c r="I899" s="10">
        <v>30</v>
      </c>
      <c r="J899" s="10">
        <f t="shared" si="132"/>
        <v>89.299999999999201</v>
      </c>
      <c r="K899" s="10">
        <v>15.36</v>
      </c>
      <c r="L899" s="10">
        <v>60.03</v>
      </c>
      <c r="M899" s="10">
        <v>15</v>
      </c>
      <c r="R899" s="10">
        <f t="shared" si="134"/>
        <v>89.299999999999201</v>
      </c>
      <c r="S899" s="10">
        <v>35.130000000000003</v>
      </c>
      <c r="T899" s="10">
        <v>59.988999999999997</v>
      </c>
      <c r="U899" s="10">
        <v>35</v>
      </c>
      <c r="V899" s="10">
        <f t="shared" si="135"/>
        <v>89.299999999999201</v>
      </c>
      <c r="W899" s="10">
        <v>20.221</v>
      </c>
      <c r="X899" s="10">
        <v>60.058</v>
      </c>
      <c r="Y899" s="10">
        <v>20</v>
      </c>
      <c r="AL899" s="10">
        <f t="shared" si="139"/>
        <v>89.299999999999201</v>
      </c>
      <c r="AM899" s="10">
        <v>15.404864017198665</v>
      </c>
      <c r="AN899" s="10">
        <v>60.058</v>
      </c>
      <c r="AO899" s="10">
        <v>15</v>
      </c>
      <c r="AU899" s="10"/>
      <c r="AV899" s="10"/>
      <c r="AW899" s="10"/>
      <c r="AX899" s="10"/>
    </row>
    <row r="900" spans="1:50">
      <c r="A900" s="10">
        <f t="shared" si="130"/>
        <v>89.399999999999196</v>
      </c>
      <c r="B900" s="10">
        <v>44.805</v>
      </c>
      <c r="C900" s="10">
        <v>59.963999999999999</v>
      </c>
      <c r="D900" s="10">
        <v>59.966000000000001</v>
      </c>
      <c r="E900" s="10">
        <v>45</v>
      </c>
      <c r="F900" s="10">
        <f t="shared" si="131"/>
        <v>89.399999999999196</v>
      </c>
      <c r="G900" s="10">
        <v>29.99</v>
      </c>
      <c r="H900" s="10">
        <v>59.966000000000001</v>
      </c>
      <c r="I900" s="10">
        <v>30</v>
      </c>
      <c r="J900" s="10">
        <f t="shared" si="132"/>
        <v>89.399999999999196</v>
      </c>
      <c r="K900" s="10">
        <v>15.359</v>
      </c>
      <c r="L900" s="10">
        <v>60.030999999999999</v>
      </c>
      <c r="M900" s="10">
        <v>15</v>
      </c>
      <c r="R900" s="10">
        <f t="shared" si="134"/>
        <v>89.399999999999196</v>
      </c>
      <c r="S900" s="10">
        <v>35.130000000000003</v>
      </c>
      <c r="T900" s="10">
        <v>59.988999999999997</v>
      </c>
      <c r="U900" s="10">
        <v>35</v>
      </c>
      <c r="V900" s="10">
        <f t="shared" si="135"/>
        <v>89.399999999999196</v>
      </c>
      <c r="W900" s="10">
        <v>20.222999999999999</v>
      </c>
      <c r="X900" s="10">
        <v>60.057000000000002</v>
      </c>
      <c r="Y900" s="10">
        <v>20</v>
      </c>
      <c r="AL900" s="10">
        <f t="shared" si="139"/>
        <v>89.399999999999196</v>
      </c>
      <c r="AM900" s="10">
        <v>15.400405787882876</v>
      </c>
      <c r="AN900" s="10">
        <v>60.057000000000002</v>
      </c>
      <c r="AO900" s="10">
        <v>15</v>
      </c>
      <c r="AU900" s="10"/>
      <c r="AV900" s="10"/>
      <c r="AW900" s="10"/>
      <c r="AX900" s="10"/>
    </row>
    <row r="901" spans="1:50">
      <c r="A901" s="10">
        <f t="shared" si="130"/>
        <v>89.49999999999919</v>
      </c>
      <c r="B901" s="10">
        <v>44.805</v>
      </c>
      <c r="C901" s="10">
        <v>59.963999999999999</v>
      </c>
      <c r="D901" s="10">
        <v>59.966000000000001</v>
      </c>
      <c r="E901" s="10">
        <v>45</v>
      </c>
      <c r="F901" s="10">
        <f t="shared" si="131"/>
        <v>89.49999999999919</v>
      </c>
      <c r="G901" s="10">
        <v>30.126999999999999</v>
      </c>
      <c r="H901" s="10">
        <v>59.966000000000001</v>
      </c>
      <c r="I901" s="10">
        <v>30</v>
      </c>
      <c r="J901" s="10">
        <f t="shared" si="132"/>
        <v>89.49999999999919</v>
      </c>
      <c r="K901" s="10">
        <v>15.358000000000001</v>
      </c>
      <c r="L901" s="10">
        <v>60.030999999999999</v>
      </c>
      <c r="M901" s="10">
        <v>15</v>
      </c>
      <c r="R901" s="10">
        <f t="shared" si="134"/>
        <v>89.49999999999919</v>
      </c>
      <c r="S901" s="10">
        <v>35.130000000000003</v>
      </c>
      <c r="T901" s="10">
        <v>59.988999999999997</v>
      </c>
      <c r="U901" s="10">
        <v>35</v>
      </c>
      <c r="V901" s="10">
        <f t="shared" si="135"/>
        <v>89.49999999999919</v>
      </c>
      <c r="W901" s="10">
        <v>20.228999999999999</v>
      </c>
      <c r="X901" s="10">
        <v>60.057000000000002</v>
      </c>
      <c r="Y901" s="10">
        <v>20</v>
      </c>
      <c r="AL901" s="10">
        <f t="shared" si="139"/>
        <v>89.49999999999919</v>
      </c>
      <c r="AM901" s="10">
        <v>15.429213420708981</v>
      </c>
      <c r="AN901" s="10">
        <v>60.057000000000002</v>
      </c>
      <c r="AO901" s="10">
        <v>15</v>
      </c>
      <c r="AU901" s="10"/>
      <c r="AV901" s="10"/>
      <c r="AW901" s="10"/>
      <c r="AX901" s="10"/>
    </row>
    <row r="902" spans="1:50">
      <c r="A902" s="10">
        <f t="shared" si="130"/>
        <v>89.599999999999184</v>
      </c>
      <c r="B902" s="10">
        <v>44.811</v>
      </c>
      <c r="C902" s="10">
        <v>59.963999999999999</v>
      </c>
      <c r="D902" s="10">
        <v>59.966999999999999</v>
      </c>
      <c r="E902" s="10">
        <v>45</v>
      </c>
      <c r="F902" s="10">
        <f t="shared" si="131"/>
        <v>89.599999999999184</v>
      </c>
      <c r="G902" s="10">
        <v>30.138000000000002</v>
      </c>
      <c r="H902" s="10">
        <v>59.966999999999999</v>
      </c>
      <c r="I902" s="10">
        <v>30</v>
      </c>
      <c r="J902" s="10">
        <f t="shared" si="132"/>
        <v>89.599999999999184</v>
      </c>
      <c r="K902" s="10">
        <v>15.358000000000001</v>
      </c>
      <c r="L902" s="10">
        <v>60.031999999999996</v>
      </c>
      <c r="M902" s="10">
        <v>15</v>
      </c>
      <c r="R902" s="10">
        <f t="shared" si="134"/>
        <v>89.599999999999184</v>
      </c>
      <c r="S902" s="10">
        <v>35.130000000000003</v>
      </c>
      <c r="T902" s="10">
        <v>59.988999999999997</v>
      </c>
      <c r="U902" s="10">
        <v>35</v>
      </c>
      <c r="V902" s="10">
        <f t="shared" si="135"/>
        <v>89.599999999999184</v>
      </c>
      <c r="W902" s="10">
        <v>20.256</v>
      </c>
      <c r="X902" s="10">
        <v>60.055</v>
      </c>
      <c r="Y902" s="10">
        <v>20</v>
      </c>
      <c r="AL902" s="10">
        <f t="shared" si="139"/>
        <v>89.599999999999184</v>
      </c>
      <c r="AM902" s="10">
        <v>15.392525185165917</v>
      </c>
      <c r="AN902" s="10">
        <v>60.055</v>
      </c>
      <c r="AO902" s="10">
        <v>15</v>
      </c>
      <c r="AU902" s="10"/>
      <c r="AV902" s="10"/>
      <c r="AW902" s="10"/>
      <c r="AX902" s="10"/>
    </row>
    <row r="903" spans="1:50">
      <c r="A903" s="10">
        <f t="shared" si="130"/>
        <v>89.699999999999179</v>
      </c>
      <c r="B903" s="10">
        <v>44.822000000000003</v>
      </c>
      <c r="C903" s="10">
        <v>59.963999999999999</v>
      </c>
      <c r="D903" s="10">
        <v>59.966999999999999</v>
      </c>
      <c r="E903" s="10">
        <v>45</v>
      </c>
      <c r="F903" s="10">
        <f t="shared" si="131"/>
        <v>89.699999999999179</v>
      </c>
      <c r="G903" s="10">
        <v>30.13</v>
      </c>
      <c r="H903" s="10">
        <v>59.966999999999999</v>
      </c>
      <c r="I903" s="10">
        <v>30</v>
      </c>
      <c r="J903" s="10">
        <f t="shared" si="132"/>
        <v>89.699999999999179</v>
      </c>
      <c r="K903" s="10">
        <v>15.359</v>
      </c>
      <c r="L903" s="10">
        <v>60.031999999999996</v>
      </c>
      <c r="M903" s="10">
        <v>15</v>
      </c>
      <c r="R903" s="10">
        <f t="shared" si="134"/>
        <v>89.699999999999179</v>
      </c>
      <c r="S903" s="10">
        <v>35.130000000000003</v>
      </c>
      <c r="T903" s="10">
        <v>59.988999999999997</v>
      </c>
      <c r="U903" s="10">
        <v>35</v>
      </c>
      <c r="V903" s="10">
        <f t="shared" si="135"/>
        <v>89.699999999999179</v>
      </c>
      <c r="W903" s="10">
        <v>20.253</v>
      </c>
      <c r="X903" s="10">
        <v>60.055</v>
      </c>
      <c r="Y903" s="10">
        <v>20</v>
      </c>
      <c r="AL903" s="10">
        <f t="shared" si="139"/>
        <v>89.699999999999179</v>
      </c>
      <c r="AM903" s="10">
        <v>15.475428573479594</v>
      </c>
      <c r="AN903" s="10">
        <v>60.055</v>
      </c>
      <c r="AO903" s="10">
        <v>15</v>
      </c>
      <c r="AU903" s="10"/>
      <c r="AV903" s="10"/>
      <c r="AW903" s="10"/>
      <c r="AX903" s="10"/>
    </row>
    <row r="904" spans="1:50">
      <c r="A904" s="10">
        <f t="shared" ref="A904:A946" si="140">+A903+0.1</f>
        <v>89.799999999999173</v>
      </c>
      <c r="B904" s="10">
        <v>44.823</v>
      </c>
      <c r="C904" s="10">
        <v>59.963999999999999</v>
      </c>
      <c r="D904" s="10">
        <v>59.968000000000004</v>
      </c>
      <c r="E904" s="10">
        <v>45</v>
      </c>
      <c r="F904" s="10">
        <f t="shared" ref="F904:F967" si="141">+F903+0.1</f>
        <v>89.799999999999173</v>
      </c>
      <c r="G904" s="10">
        <v>30.126000000000001</v>
      </c>
      <c r="H904" s="10">
        <v>59.968000000000004</v>
      </c>
      <c r="I904" s="10">
        <v>30</v>
      </c>
      <c r="J904" s="10">
        <f t="shared" ref="J904:J922" si="142">+J903+0.1</f>
        <v>89.799999999999173</v>
      </c>
      <c r="K904" s="10">
        <v>15.36</v>
      </c>
      <c r="L904" s="10">
        <v>60.031999999999996</v>
      </c>
      <c r="M904" s="10">
        <v>15</v>
      </c>
      <c r="R904" s="10">
        <f t="shared" ref="R904:R967" si="143">+R903+0.1</f>
        <v>89.799999999999173</v>
      </c>
      <c r="S904" s="10">
        <v>35.130000000000003</v>
      </c>
      <c r="T904" s="10">
        <v>59.988999999999997</v>
      </c>
      <c r="U904" s="10">
        <v>35</v>
      </c>
      <c r="V904" s="10">
        <f t="shared" ref="V904:V967" si="144">+V903+0.1</f>
        <v>89.799999999999173</v>
      </c>
      <c r="W904" s="10">
        <v>20.239000000000001</v>
      </c>
      <c r="X904" s="10">
        <v>60.052999999999997</v>
      </c>
      <c r="Y904" s="10">
        <v>20</v>
      </c>
      <c r="AL904" s="10">
        <f t="shared" ref="AL904:AL922" si="145">+AL903+0.1</f>
        <v>89.799999999999173</v>
      </c>
      <c r="AM904" s="10">
        <v>15.422938875473168</v>
      </c>
      <c r="AN904" s="10">
        <v>60.052999999999997</v>
      </c>
      <c r="AO904" s="10">
        <v>15</v>
      </c>
      <c r="AU904" s="10"/>
      <c r="AV904" s="10"/>
      <c r="AW904" s="10"/>
      <c r="AX904" s="10"/>
    </row>
    <row r="905" spans="1:50">
      <c r="A905" s="10">
        <f t="shared" si="140"/>
        <v>89.899999999999167</v>
      </c>
      <c r="B905" s="10">
        <v>44.829000000000001</v>
      </c>
      <c r="C905" s="10">
        <v>59.963999999999999</v>
      </c>
      <c r="D905" s="10">
        <v>59.968000000000004</v>
      </c>
      <c r="E905" s="10">
        <v>45</v>
      </c>
      <c r="F905" s="10">
        <f t="shared" si="141"/>
        <v>89.899999999999167</v>
      </c>
      <c r="G905" s="10">
        <v>30.123999999999999</v>
      </c>
      <c r="H905" s="10">
        <v>59.968000000000004</v>
      </c>
      <c r="I905" s="10">
        <v>30</v>
      </c>
      <c r="J905" s="10">
        <f t="shared" si="142"/>
        <v>89.899999999999167</v>
      </c>
      <c r="K905" s="10">
        <v>15.359</v>
      </c>
      <c r="L905" s="10">
        <v>60.031999999999996</v>
      </c>
      <c r="M905" s="10">
        <v>15</v>
      </c>
      <c r="R905" s="10">
        <f t="shared" si="143"/>
        <v>89.899999999999167</v>
      </c>
      <c r="S905" s="10">
        <v>35.133000000000003</v>
      </c>
      <c r="T905" s="10">
        <v>59.988999999999997</v>
      </c>
      <c r="U905" s="10">
        <v>35</v>
      </c>
      <c r="V905" s="10">
        <f t="shared" si="144"/>
        <v>89.899999999999167</v>
      </c>
      <c r="W905" s="10">
        <v>20.186</v>
      </c>
      <c r="X905" s="10">
        <v>60.052999999999997</v>
      </c>
      <c r="Y905" s="10">
        <v>20</v>
      </c>
      <c r="AL905" s="10">
        <f t="shared" si="145"/>
        <v>89.899999999999167</v>
      </c>
      <c r="AM905" s="10">
        <v>15.386200832674854</v>
      </c>
      <c r="AN905" s="10">
        <v>60.052999999999997</v>
      </c>
      <c r="AO905" s="10">
        <v>15</v>
      </c>
      <c r="AU905" s="10"/>
      <c r="AV905" s="10"/>
      <c r="AW905" s="10"/>
      <c r="AX905" s="10"/>
    </row>
    <row r="906" spans="1:50">
      <c r="A906" s="10">
        <f t="shared" si="140"/>
        <v>89.999999999999162</v>
      </c>
      <c r="B906" s="10">
        <v>44.828000000000003</v>
      </c>
      <c r="C906" s="10">
        <v>59.963999999999999</v>
      </c>
      <c r="D906" s="10">
        <v>59.969000000000001</v>
      </c>
      <c r="E906" s="10">
        <v>45</v>
      </c>
      <c r="F906" s="10">
        <f t="shared" si="141"/>
        <v>89.999999999999162</v>
      </c>
      <c r="G906" s="10">
        <v>30.117999999999999</v>
      </c>
      <c r="H906" s="10">
        <v>59.969000000000001</v>
      </c>
      <c r="I906" s="10">
        <v>30</v>
      </c>
      <c r="J906" s="10">
        <f t="shared" si="142"/>
        <v>89.999999999999162</v>
      </c>
      <c r="K906" s="10">
        <v>15.358000000000001</v>
      </c>
      <c r="L906" s="10">
        <v>60.031999999999996</v>
      </c>
      <c r="M906" s="10">
        <v>15</v>
      </c>
      <c r="R906" s="10">
        <f t="shared" si="143"/>
        <v>89.999999999999162</v>
      </c>
      <c r="S906" s="10">
        <v>35.134999999999998</v>
      </c>
      <c r="T906" s="10">
        <v>59.988999999999997</v>
      </c>
      <c r="U906" s="10">
        <v>35</v>
      </c>
      <c r="V906" s="10">
        <f t="shared" si="144"/>
        <v>89.999999999999162</v>
      </c>
      <c r="W906" s="10">
        <v>20.189</v>
      </c>
      <c r="X906" s="10">
        <v>60.05</v>
      </c>
      <c r="Y906" s="10">
        <v>20</v>
      </c>
      <c r="AL906" s="10">
        <f t="shared" si="145"/>
        <v>89.999999999999162</v>
      </c>
      <c r="AM906" s="10">
        <v>15.430523594909745</v>
      </c>
      <c r="AN906" s="10">
        <v>60.05</v>
      </c>
      <c r="AO906" s="10">
        <v>15</v>
      </c>
      <c r="AU906" s="10"/>
      <c r="AV906" s="10"/>
      <c r="AW906" s="10"/>
      <c r="AX906" s="10"/>
    </row>
    <row r="907" spans="1:50">
      <c r="A907" s="10">
        <f t="shared" si="140"/>
        <v>90.099999999999156</v>
      </c>
      <c r="B907" s="10">
        <v>44.820999999999998</v>
      </c>
      <c r="C907" s="10">
        <v>59.963999999999999</v>
      </c>
      <c r="D907" s="10">
        <v>59.969000000000001</v>
      </c>
      <c r="E907" s="10">
        <v>45</v>
      </c>
      <c r="F907" s="10">
        <f t="shared" si="141"/>
        <v>90.099999999999156</v>
      </c>
      <c r="G907" s="10">
        <v>30.12</v>
      </c>
      <c r="H907" s="10">
        <v>59.969000000000001</v>
      </c>
      <c r="I907" s="10">
        <v>30</v>
      </c>
      <c r="J907" s="10">
        <f t="shared" si="142"/>
        <v>90.099999999999156</v>
      </c>
      <c r="K907" s="10">
        <v>15.356</v>
      </c>
      <c r="L907" s="10">
        <v>60.031999999999996</v>
      </c>
      <c r="M907" s="10">
        <v>15</v>
      </c>
      <c r="R907" s="10">
        <f t="shared" si="143"/>
        <v>90.099999999999156</v>
      </c>
      <c r="S907" s="10">
        <v>35.133000000000003</v>
      </c>
      <c r="T907" s="10">
        <v>59.988999999999997</v>
      </c>
      <c r="U907" s="10">
        <v>35</v>
      </c>
      <c r="V907" s="10">
        <f t="shared" si="144"/>
        <v>90.099999999999156</v>
      </c>
      <c r="W907" s="10">
        <v>20.187000000000001</v>
      </c>
      <c r="X907" s="10">
        <v>60.05</v>
      </c>
      <c r="Y907" s="10">
        <v>20</v>
      </c>
      <c r="AL907" s="10">
        <f t="shared" si="145"/>
        <v>90.099999999999156</v>
      </c>
      <c r="AM907" s="10">
        <v>15.443849901715131</v>
      </c>
      <c r="AN907" s="10">
        <v>60.05</v>
      </c>
      <c r="AO907" s="10">
        <v>15</v>
      </c>
      <c r="AU907" s="10"/>
      <c r="AV907" s="10"/>
      <c r="AW907" s="10"/>
      <c r="AX907" s="10"/>
    </row>
    <row r="908" spans="1:50">
      <c r="A908" s="10">
        <f t="shared" si="140"/>
        <v>90.19999999999915</v>
      </c>
      <c r="B908" s="10">
        <v>44.811999999999998</v>
      </c>
      <c r="C908" s="10">
        <v>59.963999999999999</v>
      </c>
      <c r="D908" s="10">
        <v>59.969000000000001</v>
      </c>
      <c r="E908" s="10">
        <v>45</v>
      </c>
      <c r="F908" s="10">
        <f t="shared" si="141"/>
        <v>90.19999999999915</v>
      </c>
      <c r="G908" s="10">
        <v>30.13</v>
      </c>
      <c r="H908" s="10">
        <v>59.969000000000001</v>
      </c>
      <c r="I908" s="10">
        <v>30</v>
      </c>
      <c r="J908" s="10">
        <f t="shared" si="142"/>
        <v>90.19999999999915</v>
      </c>
      <c r="K908" s="10">
        <v>15.353999999999999</v>
      </c>
      <c r="L908" s="10">
        <v>60.031999999999996</v>
      </c>
      <c r="M908" s="10">
        <v>15</v>
      </c>
      <c r="R908" s="10">
        <f t="shared" si="143"/>
        <v>90.19999999999915</v>
      </c>
      <c r="S908" s="10">
        <v>35.133000000000003</v>
      </c>
      <c r="T908" s="10">
        <v>59.99</v>
      </c>
      <c r="U908" s="10">
        <v>35</v>
      </c>
      <c r="V908" s="10">
        <f t="shared" si="144"/>
        <v>90.19999999999915</v>
      </c>
      <c r="W908" s="10">
        <v>20.186</v>
      </c>
      <c r="X908" s="10">
        <v>60.048999999999999</v>
      </c>
      <c r="Y908" s="10">
        <v>20</v>
      </c>
      <c r="AL908" s="10">
        <f t="shared" si="145"/>
        <v>90.19999999999915</v>
      </c>
      <c r="AM908" s="10">
        <v>15.429492087226762</v>
      </c>
      <c r="AN908" s="10">
        <v>60.048999999999999</v>
      </c>
      <c r="AO908" s="10">
        <v>15</v>
      </c>
      <c r="AU908" s="10"/>
      <c r="AV908" s="10"/>
      <c r="AW908" s="10"/>
      <c r="AX908" s="10"/>
    </row>
    <row r="909" spans="1:50">
      <c r="A909" s="10">
        <f t="shared" si="140"/>
        <v>90.299999999999145</v>
      </c>
      <c r="B909" s="10">
        <v>44.811999999999998</v>
      </c>
      <c r="C909" s="10">
        <v>59.963999999999999</v>
      </c>
      <c r="D909" s="10">
        <v>59.968000000000004</v>
      </c>
      <c r="E909" s="10">
        <v>45</v>
      </c>
      <c r="F909" s="10">
        <f t="shared" si="141"/>
        <v>90.299999999999145</v>
      </c>
      <c r="G909" s="10">
        <v>30.13</v>
      </c>
      <c r="H909" s="10">
        <v>59.968000000000004</v>
      </c>
      <c r="I909" s="10">
        <v>30</v>
      </c>
      <c r="J909" s="10">
        <f t="shared" si="142"/>
        <v>90.299999999999145</v>
      </c>
      <c r="K909" s="10">
        <v>15.355</v>
      </c>
      <c r="L909" s="10">
        <v>60.031999999999996</v>
      </c>
      <c r="M909" s="10">
        <v>15</v>
      </c>
      <c r="R909" s="10">
        <f t="shared" si="143"/>
        <v>90.299999999999145</v>
      </c>
      <c r="S909" s="10">
        <v>35.133000000000003</v>
      </c>
      <c r="T909" s="10">
        <v>59.99</v>
      </c>
      <c r="U909" s="10">
        <v>35</v>
      </c>
      <c r="V909" s="10">
        <f t="shared" si="144"/>
        <v>90.299999999999145</v>
      </c>
      <c r="W909" s="10">
        <v>20.184999999999999</v>
      </c>
      <c r="X909" s="10">
        <v>60.048999999999999</v>
      </c>
      <c r="Y909" s="10">
        <v>20</v>
      </c>
      <c r="AL909" s="10">
        <f t="shared" si="145"/>
        <v>90.299999999999145</v>
      </c>
      <c r="AM909" s="10">
        <v>15.462060468289522</v>
      </c>
      <c r="AN909" s="10">
        <v>60.048999999999999</v>
      </c>
      <c r="AO909" s="10">
        <v>15</v>
      </c>
      <c r="AU909" s="10"/>
      <c r="AV909" s="10"/>
      <c r="AW909" s="10"/>
      <c r="AX909" s="10"/>
    </row>
    <row r="910" spans="1:50">
      <c r="A910" s="10">
        <f t="shared" si="140"/>
        <v>90.399999999999139</v>
      </c>
      <c r="B910" s="10">
        <v>44.811999999999998</v>
      </c>
      <c r="C910" s="10">
        <v>59.963999999999999</v>
      </c>
      <c r="D910" s="10">
        <v>59.968000000000004</v>
      </c>
      <c r="E910" s="10">
        <v>45</v>
      </c>
      <c r="F910" s="10">
        <f t="shared" si="141"/>
        <v>90.399999999999139</v>
      </c>
      <c r="G910" s="10">
        <v>30.135999999999999</v>
      </c>
      <c r="H910" s="10">
        <v>59.968000000000004</v>
      </c>
      <c r="I910" s="10">
        <v>30</v>
      </c>
      <c r="J910" s="10">
        <f t="shared" si="142"/>
        <v>90.399999999999139</v>
      </c>
      <c r="K910" s="10">
        <v>15.356</v>
      </c>
      <c r="L910" s="10">
        <v>60.031999999999996</v>
      </c>
      <c r="M910" s="10">
        <v>15</v>
      </c>
      <c r="R910" s="10">
        <f t="shared" si="143"/>
        <v>90.399999999999139</v>
      </c>
      <c r="S910" s="10">
        <v>35.133000000000003</v>
      </c>
      <c r="T910" s="10">
        <v>59.99</v>
      </c>
      <c r="U910" s="10">
        <v>35</v>
      </c>
      <c r="V910" s="10">
        <f t="shared" si="144"/>
        <v>90.399999999999139</v>
      </c>
      <c r="W910" s="10">
        <v>20.183</v>
      </c>
      <c r="X910" s="10">
        <v>60.046999999999997</v>
      </c>
      <c r="Y910" s="10">
        <v>20</v>
      </c>
      <c r="AL910" s="10">
        <f t="shared" si="145"/>
        <v>90.399999999999139</v>
      </c>
      <c r="AM910" s="10">
        <v>15.391756453807934</v>
      </c>
      <c r="AN910" s="10">
        <v>60.046999999999997</v>
      </c>
      <c r="AO910" s="10">
        <v>15</v>
      </c>
      <c r="AU910" s="10"/>
      <c r="AV910" s="10"/>
      <c r="AW910" s="10"/>
      <c r="AX910" s="10"/>
    </row>
    <row r="911" spans="1:50">
      <c r="A911" s="10">
        <f t="shared" si="140"/>
        <v>90.499999999999133</v>
      </c>
      <c r="B911" s="10">
        <v>44.811999999999998</v>
      </c>
      <c r="C911" s="10">
        <v>59.963999999999999</v>
      </c>
      <c r="D911" s="10">
        <v>59.966999999999999</v>
      </c>
      <c r="E911" s="10">
        <v>45</v>
      </c>
      <c r="F911" s="10">
        <f t="shared" si="141"/>
        <v>90.499999999999133</v>
      </c>
      <c r="G911" s="10">
        <v>30.132000000000001</v>
      </c>
      <c r="H911" s="10">
        <v>59.966999999999999</v>
      </c>
      <c r="I911" s="10">
        <v>30</v>
      </c>
      <c r="J911" s="10">
        <f t="shared" si="142"/>
        <v>90.499999999999133</v>
      </c>
      <c r="K911" s="10">
        <v>15.356</v>
      </c>
      <c r="L911" s="10">
        <v>60.030999999999999</v>
      </c>
      <c r="M911" s="10">
        <v>15</v>
      </c>
      <c r="R911" s="10">
        <f t="shared" si="143"/>
        <v>90.499999999999133</v>
      </c>
      <c r="S911" s="10">
        <v>35.131</v>
      </c>
      <c r="T911" s="10">
        <v>59.99</v>
      </c>
      <c r="U911" s="10">
        <v>35</v>
      </c>
      <c r="V911" s="10">
        <f t="shared" si="144"/>
        <v>90.499999999999133</v>
      </c>
      <c r="W911" s="10">
        <v>20.181999999999999</v>
      </c>
      <c r="X911" s="10">
        <v>60.046999999999997</v>
      </c>
      <c r="Y911" s="10">
        <v>20</v>
      </c>
      <c r="AL911" s="10">
        <f t="shared" si="145"/>
        <v>90.499999999999133</v>
      </c>
      <c r="AM911" s="10">
        <v>15.414057562648992</v>
      </c>
      <c r="AN911" s="10">
        <v>60.046999999999997</v>
      </c>
      <c r="AO911" s="10">
        <v>15</v>
      </c>
      <c r="AU911" s="10"/>
      <c r="AV911" s="10"/>
      <c r="AW911" s="10"/>
      <c r="AX911" s="10"/>
    </row>
    <row r="912" spans="1:50">
      <c r="A912" s="10">
        <f t="shared" si="140"/>
        <v>90.599999999999127</v>
      </c>
      <c r="B912" s="10">
        <v>44.811999999999998</v>
      </c>
      <c r="C912" s="10">
        <v>59.963999999999999</v>
      </c>
      <c r="D912" s="10">
        <v>59.966999999999999</v>
      </c>
      <c r="E912" s="10">
        <v>45</v>
      </c>
      <c r="F912" s="10">
        <f t="shared" si="141"/>
        <v>90.599999999999127</v>
      </c>
      <c r="G912" s="10">
        <v>30.126999999999999</v>
      </c>
      <c r="H912" s="10">
        <v>59.966999999999999</v>
      </c>
      <c r="I912" s="10">
        <v>30</v>
      </c>
      <c r="J912" s="10">
        <f t="shared" si="142"/>
        <v>90.599999999999127</v>
      </c>
      <c r="K912" s="10">
        <v>15.356</v>
      </c>
      <c r="L912" s="10">
        <v>60.030999999999999</v>
      </c>
      <c r="M912" s="10">
        <v>15</v>
      </c>
      <c r="R912" s="10">
        <f t="shared" si="143"/>
        <v>90.599999999999127</v>
      </c>
      <c r="S912" s="10">
        <v>35.137999999999998</v>
      </c>
      <c r="T912" s="10">
        <v>59.99</v>
      </c>
      <c r="U912" s="10">
        <v>35</v>
      </c>
      <c r="V912" s="10">
        <f t="shared" si="144"/>
        <v>90.599999999999127</v>
      </c>
      <c r="W912" s="10">
        <v>20.18</v>
      </c>
      <c r="X912" s="10">
        <v>60.046999999999997</v>
      </c>
      <c r="Y912" s="10">
        <v>20</v>
      </c>
      <c r="AL912" s="10">
        <f t="shared" si="145"/>
        <v>90.599999999999127</v>
      </c>
      <c r="AM912" s="10">
        <v>15.400209476014217</v>
      </c>
      <c r="AN912" s="10">
        <v>60.046999999999997</v>
      </c>
      <c r="AO912" s="10">
        <v>15</v>
      </c>
      <c r="AU912" s="10"/>
      <c r="AV912" s="10"/>
      <c r="AW912" s="10"/>
      <c r="AX912" s="10"/>
    </row>
    <row r="913" spans="1:50">
      <c r="A913" s="10">
        <f t="shared" si="140"/>
        <v>90.699999999999122</v>
      </c>
      <c r="B913" s="10">
        <v>44.811999999999998</v>
      </c>
      <c r="C913" s="10">
        <v>59.963999999999999</v>
      </c>
      <c r="D913" s="10">
        <v>59.966000000000001</v>
      </c>
      <c r="E913" s="10">
        <v>45</v>
      </c>
      <c r="F913" s="10">
        <f t="shared" si="141"/>
        <v>90.699999999999122</v>
      </c>
      <c r="G913" s="10">
        <v>30.129000000000001</v>
      </c>
      <c r="H913" s="10">
        <v>59.966000000000001</v>
      </c>
      <c r="I913" s="10">
        <v>30</v>
      </c>
      <c r="J913" s="10">
        <f t="shared" si="142"/>
        <v>90.699999999999122</v>
      </c>
      <c r="K913" s="10">
        <v>15.361000000000001</v>
      </c>
      <c r="L913" s="10">
        <v>60.030999999999999</v>
      </c>
      <c r="M913" s="10">
        <v>15</v>
      </c>
      <c r="R913" s="10">
        <f t="shared" si="143"/>
        <v>90.699999999999122</v>
      </c>
      <c r="S913" s="10">
        <v>35.143000000000001</v>
      </c>
      <c r="T913" s="10">
        <v>59.99</v>
      </c>
      <c r="U913" s="10">
        <v>35</v>
      </c>
      <c r="V913" s="10">
        <f t="shared" si="144"/>
        <v>90.699999999999122</v>
      </c>
      <c r="W913" s="10">
        <v>20.175000000000001</v>
      </c>
      <c r="X913" s="10">
        <v>60.046999999999997</v>
      </c>
      <c r="Y913" s="10">
        <v>20</v>
      </c>
      <c r="AL913" s="10">
        <f t="shared" si="145"/>
        <v>90.699999999999122</v>
      </c>
      <c r="AM913" s="10">
        <v>15.403376585652762</v>
      </c>
      <c r="AN913" s="10">
        <v>60.046999999999997</v>
      </c>
      <c r="AO913" s="10">
        <v>15</v>
      </c>
      <c r="AU913" s="10"/>
      <c r="AV913" s="10"/>
      <c r="AW913" s="10"/>
      <c r="AX913" s="10"/>
    </row>
    <row r="914" spans="1:50">
      <c r="A914" s="10">
        <f t="shared" si="140"/>
        <v>90.799999999999116</v>
      </c>
      <c r="B914" s="10">
        <v>44.811999999999998</v>
      </c>
      <c r="C914" s="10">
        <v>59.963999999999999</v>
      </c>
      <c r="D914" s="10">
        <v>59.966000000000001</v>
      </c>
      <c r="E914" s="10">
        <v>45</v>
      </c>
      <c r="F914" s="10">
        <f t="shared" si="141"/>
        <v>90.799999999999116</v>
      </c>
      <c r="G914" s="10">
        <v>30.129000000000001</v>
      </c>
      <c r="H914" s="10">
        <v>59.966000000000001</v>
      </c>
      <c r="I914" s="10">
        <v>30</v>
      </c>
      <c r="J914" s="10">
        <f t="shared" si="142"/>
        <v>90.799999999999116</v>
      </c>
      <c r="K914" s="10">
        <v>15.352</v>
      </c>
      <c r="L914" s="10">
        <v>60.030999999999999</v>
      </c>
      <c r="M914" s="10">
        <v>15</v>
      </c>
      <c r="R914" s="10">
        <f t="shared" si="143"/>
        <v>90.799999999999116</v>
      </c>
      <c r="S914" s="10">
        <v>35.143000000000001</v>
      </c>
      <c r="T914" s="10">
        <v>59.99</v>
      </c>
      <c r="U914" s="10">
        <v>35</v>
      </c>
      <c r="V914" s="10">
        <f t="shared" si="144"/>
        <v>90.799999999999116</v>
      </c>
      <c r="W914" s="10">
        <v>20.175000000000001</v>
      </c>
      <c r="X914" s="10">
        <v>60.045999999999999</v>
      </c>
      <c r="Y914" s="10">
        <v>20</v>
      </c>
      <c r="AL914" s="10">
        <f t="shared" si="145"/>
        <v>90.799999999999116</v>
      </c>
      <c r="AM914" s="10">
        <v>15.382212365942092</v>
      </c>
      <c r="AN914" s="10">
        <v>60.045999999999999</v>
      </c>
      <c r="AO914" s="10">
        <v>15</v>
      </c>
      <c r="AU914" s="10"/>
      <c r="AV914" s="10"/>
      <c r="AW914" s="10"/>
      <c r="AX914" s="10"/>
    </row>
    <row r="915" spans="1:50">
      <c r="A915" s="10">
        <f t="shared" si="140"/>
        <v>90.89999999999911</v>
      </c>
      <c r="B915" s="10">
        <v>44.811999999999998</v>
      </c>
      <c r="C915" s="10">
        <v>59.963999999999999</v>
      </c>
      <c r="D915" s="10">
        <v>59.966000000000001</v>
      </c>
      <c r="E915" s="10">
        <v>45</v>
      </c>
      <c r="F915" s="10">
        <f t="shared" si="141"/>
        <v>90.89999999999911</v>
      </c>
      <c r="G915" s="10">
        <v>30.129000000000001</v>
      </c>
      <c r="H915" s="10">
        <v>59.966000000000001</v>
      </c>
      <c r="I915" s="10">
        <v>30</v>
      </c>
      <c r="J915" s="10">
        <f t="shared" si="142"/>
        <v>90.89999999999911</v>
      </c>
      <c r="K915" s="10">
        <v>15.352</v>
      </c>
      <c r="L915" s="10">
        <v>60.029000000000003</v>
      </c>
      <c r="M915" s="10">
        <v>15</v>
      </c>
      <c r="R915" s="10">
        <f t="shared" si="143"/>
        <v>90.89999999999911</v>
      </c>
      <c r="S915" s="10">
        <v>35.143999999999998</v>
      </c>
      <c r="T915" s="10">
        <v>59.99</v>
      </c>
      <c r="U915" s="10">
        <v>35</v>
      </c>
      <c r="V915" s="10">
        <f t="shared" si="144"/>
        <v>90.89999999999911</v>
      </c>
      <c r="W915" s="10">
        <v>20.175000000000001</v>
      </c>
      <c r="X915" s="10">
        <v>60.045999999999999</v>
      </c>
      <c r="Y915" s="10">
        <v>20</v>
      </c>
      <c r="AL915" s="10">
        <f t="shared" si="145"/>
        <v>90.89999999999911</v>
      </c>
      <c r="AM915" s="10">
        <v>15.408224151104674</v>
      </c>
      <c r="AN915" s="10">
        <v>60.045999999999999</v>
      </c>
      <c r="AO915" s="10">
        <v>15</v>
      </c>
      <c r="AU915" s="10"/>
      <c r="AV915" s="10"/>
      <c r="AW915" s="10"/>
      <c r="AX915" s="10"/>
    </row>
    <row r="916" spans="1:50">
      <c r="A916" s="10">
        <f t="shared" si="140"/>
        <v>90.999999999999105</v>
      </c>
      <c r="B916" s="10">
        <v>44.857999999999997</v>
      </c>
      <c r="C916" s="10">
        <v>59.963999999999999</v>
      </c>
      <c r="D916" s="10">
        <v>59.966000000000001</v>
      </c>
      <c r="E916" s="10">
        <v>45</v>
      </c>
      <c r="F916" s="10">
        <f t="shared" si="141"/>
        <v>90.999999999999105</v>
      </c>
      <c r="G916" s="10">
        <v>30.129000000000001</v>
      </c>
      <c r="H916" s="10">
        <v>59.966000000000001</v>
      </c>
      <c r="I916" s="10">
        <v>30</v>
      </c>
      <c r="J916" s="10">
        <f t="shared" si="142"/>
        <v>90.999999999999105</v>
      </c>
      <c r="K916" s="10">
        <v>15.356999999999999</v>
      </c>
      <c r="L916" s="10">
        <v>60.029000000000003</v>
      </c>
      <c r="M916" s="10">
        <v>15</v>
      </c>
      <c r="R916" s="10">
        <f t="shared" si="143"/>
        <v>90.999999999999105</v>
      </c>
      <c r="S916" s="10">
        <v>35.145000000000003</v>
      </c>
      <c r="T916" s="10">
        <v>59.991</v>
      </c>
      <c r="U916" s="10">
        <v>35</v>
      </c>
      <c r="V916" s="10">
        <f t="shared" si="144"/>
        <v>90.999999999999105</v>
      </c>
      <c r="W916" s="10">
        <v>20.173999999999999</v>
      </c>
      <c r="X916" s="10">
        <v>60.045000000000002</v>
      </c>
      <c r="Y916" s="10">
        <v>20</v>
      </c>
      <c r="AL916" s="10">
        <f t="shared" si="145"/>
        <v>90.999999999999105</v>
      </c>
      <c r="AM916" s="10">
        <v>15.424134764957246</v>
      </c>
      <c r="AN916" s="10">
        <v>60.045000000000002</v>
      </c>
      <c r="AO916" s="10">
        <v>15</v>
      </c>
      <c r="AU916" s="10"/>
      <c r="AV916" s="10"/>
      <c r="AW916" s="10"/>
      <c r="AX916" s="10"/>
    </row>
    <row r="917" spans="1:50">
      <c r="A917" s="10">
        <f t="shared" si="140"/>
        <v>91.099999999999099</v>
      </c>
      <c r="B917" s="10">
        <v>44.9</v>
      </c>
      <c r="C917" s="10">
        <v>59.963000000000001</v>
      </c>
      <c r="D917" s="10">
        <v>59.966000000000001</v>
      </c>
      <c r="E917" s="10">
        <v>45</v>
      </c>
      <c r="F917" s="10">
        <f t="shared" si="141"/>
        <v>91.099999999999099</v>
      </c>
      <c r="G917" s="10">
        <v>30.13</v>
      </c>
      <c r="H917" s="10">
        <v>59.966000000000001</v>
      </c>
      <c r="I917" s="10">
        <v>30</v>
      </c>
      <c r="J917" s="10">
        <f t="shared" si="142"/>
        <v>91.099999999999099</v>
      </c>
      <c r="K917" s="10">
        <v>15.356999999999999</v>
      </c>
      <c r="L917" s="10">
        <v>60.027999999999999</v>
      </c>
      <c r="M917" s="10">
        <v>15</v>
      </c>
      <c r="R917" s="10">
        <f t="shared" si="143"/>
        <v>91.099999999999099</v>
      </c>
      <c r="S917" s="10">
        <v>35.145000000000003</v>
      </c>
      <c r="T917" s="10">
        <v>59.991</v>
      </c>
      <c r="U917" s="10">
        <v>35</v>
      </c>
      <c r="V917" s="10">
        <f t="shared" si="144"/>
        <v>91.099999999999099</v>
      </c>
      <c r="W917" s="10">
        <v>20.172999999999998</v>
      </c>
      <c r="X917" s="10">
        <v>60.045000000000002</v>
      </c>
      <c r="Y917" s="10">
        <v>20</v>
      </c>
      <c r="AL917" s="10">
        <f t="shared" si="145"/>
        <v>91.099999999999099</v>
      </c>
      <c r="AM917" s="10">
        <v>15.431748105209024</v>
      </c>
      <c r="AN917" s="10">
        <v>60.045000000000002</v>
      </c>
      <c r="AO917" s="10">
        <v>15</v>
      </c>
      <c r="AU917" s="10"/>
      <c r="AV917" s="10"/>
      <c r="AW917" s="10"/>
      <c r="AX917" s="10"/>
    </row>
    <row r="918" spans="1:50">
      <c r="A918" s="10">
        <f t="shared" si="140"/>
        <v>91.199999999999093</v>
      </c>
      <c r="B918" s="10">
        <v>44.896000000000001</v>
      </c>
      <c r="C918" s="10">
        <v>59.963000000000001</v>
      </c>
      <c r="D918" s="10">
        <v>59.966000000000001</v>
      </c>
      <c r="E918" s="10">
        <v>45</v>
      </c>
      <c r="F918" s="10">
        <f t="shared" si="141"/>
        <v>91.199999999999093</v>
      </c>
      <c r="G918" s="10">
        <v>30.134</v>
      </c>
      <c r="H918" s="10">
        <v>59.966000000000001</v>
      </c>
      <c r="I918" s="10">
        <v>30</v>
      </c>
      <c r="J918" s="10">
        <f t="shared" si="142"/>
        <v>91.199999999999093</v>
      </c>
      <c r="K918" s="10">
        <v>15.356999999999999</v>
      </c>
      <c r="L918" s="10">
        <v>60.027999999999999</v>
      </c>
      <c r="M918" s="10">
        <v>15</v>
      </c>
      <c r="R918" s="10">
        <f t="shared" si="143"/>
        <v>91.199999999999093</v>
      </c>
      <c r="S918" s="10">
        <v>35.140999999999998</v>
      </c>
      <c r="T918" s="10">
        <v>59.991</v>
      </c>
      <c r="U918" s="10">
        <v>35</v>
      </c>
      <c r="V918" s="10">
        <f t="shared" si="144"/>
        <v>91.199999999999093</v>
      </c>
      <c r="W918" s="10">
        <v>20.190000000000001</v>
      </c>
      <c r="X918" s="10">
        <v>60.043999999999997</v>
      </c>
      <c r="Y918" s="10">
        <v>20</v>
      </c>
      <c r="AL918" s="10">
        <f t="shared" si="145"/>
        <v>91.199999999999093</v>
      </c>
      <c r="AM918" s="10">
        <v>15.469714613174443</v>
      </c>
      <c r="AN918" s="10">
        <v>60.043999999999997</v>
      </c>
      <c r="AO918" s="10">
        <v>15</v>
      </c>
      <c r="AU918" s="10"/>
      <c r="AV918" s="10"/>
      <c r="AW918" s="10"/>
      <c r="AX918" s="10"/>
    </row>
    <row r="919" spans="1:50">
      <c r="A919" s="10">
        <f t="shared" si="140"/>
        <v>91.299999999999088</v>
      </c>
      <c r="B919" s="10">
        <v>44.905000000000001</v>
      </c>
      <c r="C919" s="10">
        <v>59.963000000000001</v>
      </c>
      <c r="D919" s="10">
        <v>59.966000000000001</v>
      </c>
      <c r="E919" s="10">
        <v>45</v>
      </c>
      <c r="F919" s="10">
        <f t="shared" si="141"/>
        <v>91.299999999999088</v>
      </c>
      <c r="G919" s="10">
        <v>30.137</v>
      </c>
      <c r="H919" s="10">
        <v>59.966000000000001</v>
      </c>
      <c r="I919" s="10">
        <v>30</v>
      </c>
      <c r="J919" s="10">
        <f t="shared" si="142"/>
        <v>91.299999999999088</v>
      </c>
      <c r="K919" s="10">
        <v>15.358000000000001</v>
      </c>
      <c r="L919" s="10">
        <v>60.027000000000001</v>
      </c>
      <c r="M919" s="10">
        <v>15</v>
      </c>
      <c r="R919" s="10">
        <f t="shared" si="143"/>
        <v>91.299999999999088</v>
      </c>
      <c r="S919" s="10">
        <v>35.137999999999998</v>
      </c>
      <c r="T919" s="10">
        <v>59.991</v>
      </c>
      <c r="U919" s="10">
        <v>35</v>
      </c>
      <c r="V919" s="10">
        <f t="shared" si="144"/>
        <v>91.299999999999088</v>
      </c>
      <c r="W919" s="10">
        <v>20.22</v>
      </c>
      <c r="X919" s="10">
        <v>60.043999999999997</v>
      </c>
      <c r="Y919" s="10">
        <v>20</v>
      </c>
      <c r="AL919" s="10">
        <f t="shared" si="145"/>
        <v>91.299999999999088</v>
      </c>
      <c r="AM919" s="10">
        <v>15.421922155042129</v>
      </c>
      <c r="AN919" s="10">
        <v>60.043999999999997</v>
      </c>
      <c r="AO919" s="10">
        <v>15</v>
      </c>
      <c r="AU919" s="10"/>
      <c r="AV919" s="10"/>
      <c r="AW919" s="10"/>
      <c r="AX919" s="10"/>
    </row>
    <row r="920" spans="1:50">
      <c r="A920" s="10">
        <f t="shared" si="140"/>
        <v>91.399999999999082</v>
      </c>
      <c r="B920" s="10">
        <v>44.902999999999999</v>
      </c>
      <c r="C920" s="10">
        <v>59.963000000000001</v>
      </c>
      <c r="D920" s="10">
        <v>59.966999999999999</v>
      </c>
      <c r="E920" s="10">
        <v>45</v>
      </c>
      <c r="F920" s="10">
        <f t="shared" si="141"/>
        <v>91.399999999999082</v>
      </c>
      <c r="G920" s="10">
        <v>30.125</v>
      </c>
      <c r="H920" s="10">
        <v>59.966999999999999</v>
      </c>
      <c r="I920" s="10">
        <v>30</v>
      </c>
      <c r="J920" s="10">
        <f t="shared" si="142"/>
        <v>91.399999999999082</v>
      </c>
      <c r="K920" s="10">
        <v>15.358000000000001</v>
      </c>
      <c r="L920" s="10">
        <v>60.027000000000001</v>
      </c>
      <c r="M920" s="10">
        <v>15</v>
      </c>
      <c r="R920" s="10">
        <f t="shared" si="143"/>
        <v>91.399999999999082</v>
      </c>
      <c r="S920" s="10">
        <v>35.137999999999998</v>
      </c>
      <c r="T920" s="10">
        <v>59.991999999999997</v>
      </c>
      <c r="U920" s="10">
        <v>35</v>
      </c>
      <c r="V920" s="10">
        <f t="shared" si="144"/>
        <v>91.399999999999082</v>
      </c>
      <c r="W920" s="10">
        <v>20.234000000000002</v>
      </c>
      <c r="X920" s="10">
        <v>60.042999999999999</v>
      </c>
      <c r="Y920" s="10">
        <v>20</v>
      </c>
      <c r="AL920" s="10">
        <f t="shared" si="145"/>
        <v>91.399999999999082</v>
      </c>
      <c r="AM920" s="10">
        <v>15.381671308197205</v>
      </c>
      <c r="AN920" s="10">
        <v>60.042999999999999</v>
      </c>
      <c r="AO920" s="10">
        <v>15</v>
      </c>
      <c r="AU920" s="10"/>
      <c r="AV920" s="10"/>
      <c r="AW920" s="10"/>
      <c r="AX920" s="10"/>
    </row>
    <row r="921" spans="1:50">
      <c r="A921" s="10">
        <f t="shared" si="140"/>
        <v>91.499999999999076</v>
      </c>
      <c r="B921" s="10">
        <v>44.901000000000003</v>
      </c>
      <c r="C921" s="10">
        <v>59.963000000000001</v>
      </c>
      <c r="D921" s="10">
        <v>59.966999999999999</v>
      </c>
      <c r="E921" s="10">
        <v>45</v>
      </c>
      <c r="F921" s="10">
        <f t="shared" si="141"/>
        <v>91.499999999999076</v>
      </c>
      <c r="G921" s="10">
        <v>30.120999999999999</v>
      </c>
      <c r="H921" s="10">
        <v>59.966999999999999</v>
      </c>
      <c r="I921" s="10">
        <v>30</v>
      </c>
      <c r="J921" s="10">
        <f t="shared" si="142"/>
        <v>91.499999999999076</v>
      </c>
      <c r="K921" s="10">
        <v>15.356</v>
      </c>
      <c r="L921" s="10">
        <v>60.027000000000001</v>
      </c>
      <c r="M921" s="10">
        <v>15</v>
      </c>
      <c r="R921" s="10">
        <f t="shared" si="143"/>
        <v>91.499999999999076</v>
      </c>
      <c r="S921" s="10">
        <v>35.14</v>
      </c>
      <c r="T921" s="10">
        <v>59.991999999999997</v>
      </c>
      <c r="U921" s="10">
        <v>35</v>
      </c>
      <c r="V921" s="10">
        <f t="shared" si="144"/>
        <v>91.499999999999076</v>
      </c>
      <c r="W921" s="10">
        <v>20.291</v>
      </c>
      <c r="X921" s="10">
        <v>60.042999999999999</v>
      </c>
      <c r="Y921" s="10">
        <v>20</v>
      </c>
      <c r="AL921" s="10">
        <f t="shared" si="145"/>
        <v>91.499999999999076</v>
      </c>
      <c r="AM921" s="10">
        <v>15.454533431556568</v>
      </c>
      <c r="AN921" s="10">
        <v>60.042999999999999</v>
      </c>
      <c r="AO921" s="10">
        <v>15</v>
      </c>
      <c r="AU921" s="10"/>
      <c r="AV921" s="10"/>
      <c r="AW921" s="10"/>
      <c r="AX921" s="10"/>
    </row>
    <row r="922" spans="1:50">
      <c r="A922" s="10">
        <f t="shared" si="140"/>
        <v>91.599999999999071</v>
      </c>
      <c r="B922" s="10">
        <v>44.9</v>
      </c>
      <c r="C922" s="10">
        <v>59.963000000000001</v>
      </c>
      <c r="D922" s="10">
        <v>59.966999999999999</v>
      </c>
      <c r="E922" s="10">
        <v>45</v>
      </c>
      <c r="F922" s="10">
        <f t="shared" si="141"/>
        <v>91.599999999999071</v>
      </c>
      <c r="G922" s="10">
        <v>30.12</v>
      </c>
      <c r="H922" s="10">
        <v>59.966999999999999</v>
      </c>
      <c r="I922" s="10">
        <v>30</v>
      </c>
      <c r="J922" s="10">
        <f t="shared" si="142"/>
        <v>91.599999999999071</v>
      </c>
      <c r="K922" s="10">
        <v>15.352</v>
      </c>
      <c r="L922" s="10">
        <v>60.027000000000001</v>
      </c>
      <c r="M922" s="10">
        <v>15</v>
      </c>
      <c r="R922" s="10">
        <f t="shared" si="143"/>
        <v>91.599999999999071</v>
      </c>
      <c r="S922" s="10">
        <v>35.145000000000003</v>
      </c>
      <c r="T922" s="10">
        <v>59.991999999999997</v>
      </c>
      <c r="U922" s="10">
        <v>35</v>
      </c>
      <c r="V922" s="10">
        <f t="shared" si="144"/>
        <v>91.599999999999071</v>
      </c>
      <c r="W922" s="10">
        <v>20.286999999999999</v>
      </c>
      <c r="X922" s="10">
        <v>60.042000000000002</v>
      </c>
      <c r="Y922" s="10">
        <v>20</v>
      </c>
      <c r="AL922" s="10">
        <f t="shared" si="145"/>
        <v>91.599999999999071</v>
      </c>
      <c r="AM922" s="10">
        <v>15.372685025467185</v>
      </c>
      <c r="AN922" s="10">
        <v>60.042000000000002</v>
      </c>
      <c r="AO922" s="10">
        <v>15</v>
      </c>
      <c r="AU922" s="10"/>
      <c r="AV922" s="10"/>
      <c r="AW922" s="10"/>
      <c r="AX922" s="10"/>
    </row>
    <row r="923" spans="1:50">
      <c r="A923" s="10">
        <f t="shared" si="140"/>
        <v>91.699999999999065</v>
      </c>
      <c r="B923" s="10">
        <v>44.896999999999998</v>
      </c>
      <c r="C923" s="10">
        <v>59.963000000000001</v>
      </c>
      <c r="D923" s="10">
        <v>59.966999999999999</v>
      </c>
      <c r="E923" s="10">
        <v>45</v>
      </c>
      <c r="F923" s="10">
        <f t="shared" si="141"/>
        <v>91.699999999999065</v>
      </c>
      <c r="G923" s="10">
        <v>30.12</v>
      </c>
      <c r="H923" s="10">
        <v>59.966999999999999</v>
      </c>
      <c r="I923" s="10">
        <v>30</v>
      </c>
      <c r="R923" s="10">
        <f t="shared" si="143"/>
        <v>91.699999999999065</v>
      </c>
      <c r="S923" s="10">
        <v>35.142000000000003</v>
      </c>
      <c r="T923" s="10">
        <v>59.991999999999997</v>
      </c>
      <c r="U923" s="10">
        <v>35</v>
      </c>
      <c r="V923" s="10">
        <f t="shared" si="144"/>
        <v>91.699999999999065</v>
      </c>
      <c r="W923" s="10">
        <v>20.285</v>
      </c>
      <c r="X923" s="10">
        <v>60.042000000000002</v>
      </c>
      <c r="Y923" s="10">
        <v>20</v>
      </c>
    </row>
    <row r="924" spans="1:50">
      <c r="A924" s="10">
        <f t="shared" si="140"/>
        <v>91.799999999999059</v>
      </c>
      <c r="B924" s="10">
        <v>44.893999999999998</v>
      </c>
      <c r="C924" s="10">
        <v>59.963000000000001</v>
      </c>
      <c r="D924" s="10">
        <v>59.968000000000004</v>
      </c>
      <c r="E924" s="10">
        <v>45</v>
      </c>
      <c r="F924" s="10">
        <f t="shared" si="141"/>
        <v>91.799999999999059</v>
      </c>
      <c r="G924" s="10">
        <v>30.119</v>
      </c>
      <c r="H924" s="10">
        <v>59.968000000000004</v>
      </c>
      <c r="I924" s="10">
        <v>30</v>
      </c>
      <c r="R924" s="10">
        <f t="shared" si="143"/>
        <v>91.799999999999059</v>
      </c>
      <c r="S924" s="10">
        <v>35.146999999999998</v>
      </c>
      <c r="T924" s="10">
        <v>59.991999999999997</v>
      </c>
      <c r="U924" s="10">
        <v>35</v>
      </c>
      <c r="V924" s="10">
        <f t="shared" si="144"/>
        <v>91.799999999999059</v>
      </c>
      <c r="W924" s="10">
        <v>20.283999999999999</v>
      </c>
      <c r="X924" s="10">
        <v>60.042000000000002</v>
      </c>
      <c r="Y924" s="10">
        <v>20</v>
      </c>
    </row>
    <row r="925" spans="1:50">
      <c r="A925" s="10">
        <f t="shared" si="140"/>
        <v>91.899999999999054</v>
      </c>
      <c r="B925" s="10">
        <v>44.941000000000003</v>
      </c>
      <c r="C925" s="10">
        <v>59.963000000000001</v>
      </c>
      <c r="D925" s="10">
        <v>59.968000000000004</v>
      </c>
      <c r="E925" s="10">
        <v>45</v>
      </c>
      <c r="F925" s="10">
        <f t="shared" si="141"/>
        <v>91.899999999999054</v>
      </c>
      <c r="G925" s="10">
        <v>30.119</v>
      </c>
      <c r="H925" s="10">
        <v>59.968000000000004</v>
      </c>
      <c r="I925" s="10">
        <v>30</v>
      </c>
      <c r="R925" s="10">
        <f t="shared" si="143"/>
        <v>91.899999999999054</v>
      </c>
      <c r="S925" s="10">
        <v>35.146999999999998</v>
      </c>
      <c r="T925" s="10">
        <v>59.991999999999997</v>
      </c>
      <c r="U925" s="10">
        <v>35</v>
      </c>
      <c r="V925" s="10">
        <f t="shared" si="144"/>
        <v>91.899999999999054</v>
      </c>
      <c r="W925" s="10">
        <v>20.283999999999999</v>
      </c>
      <c r="X925" s="10">
        <v>60.042000000000002</v>
      </c>
      <c r="Y925" s="10">
        <v>20</v>
      </c>
    </row>
    <row r="926" spans="1:50">
      <c r="A926" s="10">
        <f t="shared" si="140"/>
        <v>91.999999999999048</v>
      </c>
      <c r="B926" s="10">
        <v>44.887</v>
      </c>
      <c r="C926" s="10">
        <v>59.963000000000001</v>
      </c>
      <c r="D926" s="10">
        <v>59.968000000000004</v>
      </c>
      <c r="E926" s="10">
        <v>45</v>
      </c>
      <c r="F926" s="10">
        <f t="shared" si="141"/>
        <v>91.999999999999048</v>
      </c>
      <c r="G926" s="10">
        <v>30.119</v>
      </c>
      <c r="H926" s="10">
        <v>59.968000000000004</v>
      </c>
      <c r="I926" s="10">
        <v>30</v>
      </c>
      <c r="R926" s="10">
        <f t="shared" si="143"/>
        <v>91.999999999999048</v>
      </c>
      <c r="S926" s="10">
        <v>35.149000000000001</v>
      </c>
      <c r="T926" s="10">
        <v>59.993000000000002</v>
      </c>
      <c r="U926" s="10">
        <v>35</v>
      </c>
      <c r="V926" s="10">
        <f t="shared" si="144"/>
        <v>91.999999999999048</v>
      </c>
      <c r="W926" s="10">
        <v>20.28</v>
      </c>
      <c r="X926" s="10">
        <v>60.040999999999997</v>
      </c>
      <c r="Y926" s="10">
        <v>20</v>
      </c>
    </row>
    <row r="927" spans="1:50">
      <c r="A927" s="10">
        <f t="shared" si="140"/>
        <v>92.099999999999042</v>
      </c>
      <c r="B927" s="10">
        <v>44.884</v>
      </c>
      <c r="C927" s="10">
        <v>59.963000000000001</v>
      </c>
      <c r="D927" s="10">
        <v>59.968000000000004</v>
      </c>
      <c r="E927" s="10">
        <v>45</v>
      </c>
      <c r="F927" s="10">
        <f t="shared" si="141"/>
        <v>92.099999999999042</v>
      </c>
      <c r="G927" s="10">
        <v>30.119</v>
      </c>
      <c r="H927" s="10">
        <v>59.968000000000004</v>
      </c>
      <c r="I927" s="10">
        <v>30</v>
      </c>
      <c r="R927" s="10">
        <f t="shared" si="143"/>
        <v>92.099999999999042</v>
      </c>
      <c r="S927" s="10">
        <v>35.143999999999998</v>
      </c>
      <c r="T927" s="10">
        <v>59.993000000000002</v>
      </c>
      <c r="U927" s="10">
        <v>35</v>
      </c>
      <c r="V927" s="10">
        <f t="shared" si="144"/>
        <v>92.099999999999042</v>
      </c>
      <c r="W927" s="10">
        <v>20.277999999999999</v>
      </c>
      <c r="X927" s="10">
        <v>60.040999999999997</v>
      </c>
      <c r="Y927" s="10">
        <v>20</v>
      </c>
    </row>
    <row r="928" spans="1:50">
      <c r="A928" s="10">
        <f t="shared" si="140"/>
        <v>92.199999999999037</v>
      </c>
      <c r="B928" s="10">
        <v>44.884</v>
      </c>
      <c r="C928" s="10">
        <v>59.963000000000001</v>
      </c>
      <c r="D928" s="10">
        <v>59.968000000000004</v>
      </c>
      <c r="E928" s="10">
        <v>45</v>
      </c>
      <c r="F928" s="10">
        <f t="shared" si="141"/>
        <v>92.199999999999037</v>
      </c>
      <c r="G928" s="10">
        <v>30.119</v>
      </c>
      <c r="H928" s="10">
        <v>59.968000000000004</v>
      </c>
      <c r="I928" s="10">
        <v>30</v>
      </c>
      <c r="R928" s="10">
        <f t="shared" si="143"/>
        <v>92.199999999999037</v>
      </c>
      <c r="S928" s="10">
        <v>35.064</v>
      </c>
      <c r="T928" s="10">
        <v>59.994</v>
      </c>
      <c r="U928" s="10">
        <v>35</v>
      </c>
      <c r="V928" s="10">
        <f t="shared" si="144"/>
        <v>92.199999999999037</v>
      </c>
      <c r="W928" s="10">
        <v>20.279</v>
      </c>
      <c r="X928" s="10">
        <v>60.039000000000001</v>
      </c>
      <c r="Y928" s="10">
        <v>20</v>
      </c>
    </row>
    <row r="929" spans="1:25">
      <c r="A929" s="10">
        <f t="shared" si="140"/>
        <v>92.299999999999031</v>
      </c>
      <c r="B929" s="10">
        <v>44.884</v>
      </c>
      <c r="C929" s="10">
        <v>59.963000000000001</v>
      </c>
      <c r="D929" s="10">
        <v>59.968000000000004</v>
      </c>
      <c r="E929" s="10">
        <v>45</v>
      </c>
      <c r="F929" s="10">
        <f t="shared" si="141"/>
        <v>92.299999999999031</v>
      </c>
      <c r="G929" s="10">
        <v>30.119</v>
      </c>
      <c r="H929" s="10">
        <v>59.968000000000004</v>
      </c>
      <c r="I929" s="10">
        <v>30</v>
      </c>
      <c r="R929" s="10">
        <f t="shared" si="143"/>
        <v>92.299999999999031</v>
      </c>
      <c r="S929" s="10">
        <v>35.006</v>
      </c>
      <c r="T929" s="10">
        <v>59.994</v>
      </c>
      <c r="U929" s="10">
        <v>35</v>
      </c>
      <c r="V929" s="10">
        <f t="shared" si="144"/>
        <v>92.299999999999031</v>
      </c>
      <c r="W929" s="10">
        <v>20.280999999999999</v>
      </c>
      <c r="X929" s="10">
        <v>60.039000000000001</v>
      </c>
      <c r="Y929" s="10">
        <v>20</v>
      </c>
    </row>
    <row r="930" spans="1:25">
      <c r="A930" s="10">
        <f t="shared" si="140"/>
        <v>92.399999999999025</v>
      </c>
      <c r="B930" s="10">
        <v>44.884</v>
      </c>
      <c r="C930" s="10">
        <v>59.963999999999999</v>
      </c>
      <c r="D930" s="10">
        <v>59.968000000000004</v>
      </c>
      <c r="E930" s="10">
        <v>45</v>
      </c>
      <c r="F930" s="10">
        <f t="shared" si="141"/>
        <v>92.399999999999025</v>
      </c>
      <c r="G930" s="10">
        <v>30.119</v>
      </c>
      <c r="H930" s="10">
        <v>59.968000000000004</v>
      </c>
      <c r="I930" s="10">
        <v>30</v>
      </c>
      <c r="R930" s="10">
        <f t="shared" si="143"/>
        <v>92.399999999999025</v>
      </c>
      <c r="S930" s="10">
        <v>34.97</v>
      </c>
      <c r="T930" s="10">
        <v>59.994</v>
      </c>
      <c r="U930" s="10">
        <v>35</v>
      </c>
      <c r="V930" s="10">
        <f t="shared" si="144"/>
        <v>92.399999999999025</v>
      </c>
      <c r="W930" s="10">
        <v>20.277000000000001</v>
      </c>
      <c r="X930" s="10">
        <v>60.036000000000001</v>
      </c>
      <c r="Y930" s="10">
        <v>20</v>
      </c>
    </row>
    <row r="931" spans="1:25">
      <c r="A931" s="10">
        <f t="shared" si="140"/>
        <v>92.499999999999019</v>
      </c>
      <c r="B931" s="10">
        <v>44.884</v>
      </c>
      <c r="C931" s="10">
        <v>59.963999999999999</v>
      </c>
      <c r="D931" s="10">
        <v>59.968000000000004</v>
      </c>
      <c r="E931" s="10">
        <v>45</v>
      </c>
      <c r="F931" s="10">
        <f t="shared" si="141"/>
        <v>92.499999999999019</v>
      </c>
      <c r="G931" s="10">
        <v>30.113</v>
      </c>
      <c r="H931" s="10">
        <v>59.968000000000004</v>
      </c>
      <c r="I931" s="10">
        <v>30</v>
      </c>
      <c r="R931" s="10">
        <f t="shared" si="143"/>
        <v>92.499999999999019</v>
      </c>
      <c r="S931" s="10">
        <v>34.97</v>
      </c>
      <c r="T931" s="10">
        <v>59.994</v>
      </c>
      <c r="U931" s="10">
        <v>35</v>
      </c>
      <c r="V931" s="10">
        <f t="shared" si="144"/>
        <v>92.499999999999019</v>
      </c>
      <c r="W931" s="10">
        <v>20.279</v>
      </c>
      <c r="X931" s="10">
        <v>60.036000000000001</v>
      </c>
      <c r="Y931" s="10">
        <v>20</v>
      </c>
    </row>
    <row r="932" spans="1:25">
      <c r="A932" s="10">
        <f t="shared" si="140"/>
        <v>92.599999999999014</v>
      </c>
      <c r="B932" s="10">
        <v>44.884</v>
      </c>
      <c r="C932" s="10">
        <v>59.963999999999999</v>
      </c>
      <c r="D932" s="10">
        <v>59.968000000000004</v>
      </c>
      <c r="E932" s="10">
        <v>45</v>
      </c>
      <c r="F932" s="10">
        <f t="shared" si="141"/>
        <v>92.599999999999014</v>
      </c>
      <c r="G932" s="10">
        <v>30.114000000000001</v>
      </c>
      <c r="H932" s="10">
        <v>59.968000000000004</v>
      </c>
      <c r="I932" s="10">
        <v>30</v>
      </c>
      <c r="R932" s="10">
        <f t="shared" si="143"/>
        <v>92.599999999999014</v>
      </c>
      <c r="S932" s="10">
        <v>34.978000000000002</v>
      </c>
      <c r="T932" s="10">
        <v>59.994999999999997</v>
      </c>
      <c r="U932" s="10">
        <v>35</v>
      </c>
      <c r="V932" s="10">
        <f t="shared" si="144"/>
        <v>92.599999999999014</v>
      </c>
      <c r="W932" s="10">
        <v>20.285</v>
      </c>
      <c r="X932" s="10">
        <v>60.034999999999997</v>
      </c>
      <c r="Y932" s="10">
        <v>20</v>
      </c>
    </row>
    <row r="933" spans="1:25">
      <c r="A933" s="10">
        <f t="shared" si="140"/>
        <v>92.699999999999008</v>
      </c>
      <c r="B933" s="10">
        <v>44.884</v>
      </c>
      <c r="C933" s="10">
        <v>59.963999999999999</v>
      </c>
      <c r="D933" s="10">
        <v>59.966999999999999</v>
      </c>
      <c r="E933" s="10">
        <v>45</v>
      </c>
      <c r="F933" s="10">
        <f t="shared" si="141"/>
        <v>92.699999999999008</v>
      </c>
      <c r="G933" s="10">
        <v>30.116</v>
      </c>
      <c r="H933" s="10">
        <v>59.966999999999999</v>
      </c>
      <c r="I933" s="10">
        <v>30</v>
      </c>
      <c r="R933" s="10">
        <f t="shared" si="143"/>
        <v>92.699999999999008</v>
      </c>
      <c r="S933" s="10">
        <v>34.978000000000002</v>
      </c>
      <c r="T933" s="10">
        <v>59.994999999999997</v>
      </c>
      <c r="U933" s="10">
        <v>35</v>
      </c>
      <c r="V933" s="10">
        <f t="shared" si="144"/>
        <v>92.699999999999008</v>
      </c>
      <c r="W933" s="10">
        <v>20.277000000000001</v>
      </c>
      <c r="X933" s="10">
        <v>60.034999999999997</v>
      </c>
      <c r="Y933" s="10">
        <v>20</v>
      </c>
    </row>
    <row r="934" spans="1:25">
      <c r="A934" s="10">
        <f t="shared" si="140"/>
        <v>92.799999999999002</v>
      </c>
      <c r="B934" s="10">
        <v>44.884</v>
      </c>
      <c r="C934" s="10">
        <v>59.963999999999999</v>
      </c>
      <c r="D934" s="10">
        <v>59.966999999999999</v>
      </c>
      <c r="E934" s="10">
        <v>45</v>
      </c>
      <c r="F934" s="10">
        <f t="shared" si="141"/>
        <v>92.799999999999002</v>
      </c>
      <c r="G934" s="10">
        <v>30.116</v>
      </c>
      <c r="H934" s="10">
        <v>59.966999999999999</v>
      </c>
      <c r="I934" s="10">
        <v>30</v>
      </c>
      <c r="R934" s="10">
        <f t="shared" si="143"/>
        <v>92.799999999999002</v>
      </c>
      <c r="S934" s="10">
        <v>34.978000000000002</v>
      </c>
      <c r="T934" s="10">
        <v>59.996000000000002</v>
      </c>
      <c r="U934" s="10">
        <v>35</v>
      </c>
      <c r="V934" s="10">
        <f t="shared" si="144"/>
        <v>92.799999999999002</v>
      </c>
      <c r="W934" s="10">
        <v>20.277000000000001</v>
      </c>
      <c r="X934" s="10">
        <v>60.033000000000001</v>
      </c>
      <c r="Y934" s="10">
        <v>20</v>
      </c>
    </row>
    <row r="935" spans="1:25">
      <c r="A935" s="10">
        <f t="shared" si="140"/>
        <v>92.899999999998997</v>
      </c>
      <c r="B935" s="10">
        <v>44.883000000000003</v>
      </c>
      <c r="C935" s="10">
        <v>59.963999999999999</v>
      </c>
      <c r="D935" s="10">
        <v>59.966000000000001</v>
      </c>
      <c r="E935" s="10">
        <v>45</v>
      </c>
      <c r="F935" s="10">
        <f t="shared" si="141"/>
        <v>92.899999999998997</v>
      </c>
      <c r="G935" s="10">
        <v>30.114000000000001</v>
      </c>
      <c r="H935" s="10">
        <v>59.966000000000001</v>
      </c>
      <c r="I935" s="10">
        <v>30</v>
      </c>
      <c r="R935" s="10">
        <f t="shared" si="143"/>
        <v>92.899999999998997</v>
      </c>
      <c r="S935" s="10">
        <v>34.978000000000002</v>
      </c>
      <c r="T935" s="10">
        <v>59.996000000000002</v>
      </c>
      <c r="U935" s="10">
        <v>35</v>
      </c>
      <c r="V935" s="10">
        <f t="shared" si="144"/>
        <v>92.899999999998997</v>
      </c>
      <c r="W935" s="10">
        <v>20.276</v>
      </c>
      <c r="X935" s="10">
        <v>60.033000000000001</v>
      </c>
      <c r="Y935" s="10">
        <v>20</v>
      </c>
    </row>
    <row r="936" spans="1:25">
      <c r="A936" s="10">
        <f t="shared" si="140"/>
        <v>92.999999999998991</v>
      </c>
      <c r="B936" s="10">
        <v>44.890999999999998</v>
      </c>
      <c r="C936" s="10">
        <v>59.963999999999999</v>
      </c>
      <c r="D936" s="10">
        <v>59.966000000000001</v>
      </c>
      <c r="E936" s="10">
        <v>45</v>
      </c>
      <c r="F936" s="10">
        <f t="shared" si="141"/>
        <v>92.999999999998991</v>
      </c>
      <c r="G936" s="10">
        <v>30.117000000000001</v>
      </c>
      <c r="H936" s="10">
        <v>59.966000000000001</v>
      </c>
      <c r="I936" s="10">
        <v>30</v>
      </c>
      <c r="R936" s="10">
        <f t="shared" si="143"/>
        <v>92.999999999998991</v>
      </c>
      <c r="S936" s="10">
        <v>34.979999999999997</v>
      </c>
      <c r="T936" s="10">
        <v>59.996000000000002</v>
      </c>
      <c r="U936" s="10">
        <v>35</v>
      </c>
      <c r="V936" s="10">
        <f t="shared" si="144"/>
        <v>92.999999999998991</v>
      </c>
      <c r="W936" s="10">
        <v>20.263999999999999</v>
      </c>
      <c r="X936" s="10">
        <v>60.030999999999999</v>
      </c>
      <c r="Y936" s="10">
        <v>20</v>
      </c>
    </row>
    <row r="937" spans="1:25">
      <c r="A937" s="10">
        <f t="shared" si="140"/>
        <v>93.099999999998985</v>
      </c>
      <c r="B937" s="10">
        <v>44.904000000000003</v>
      </c>
      <c r="C937" s="10">
        <v>59.963999999999999</v>
      </c>
      <c r="D937" s="10">
        <v>59.966000000000001</v>
      </c>
      <c r="E937" s="10">
        <v>45</v>
      </c>
      <c r="F937" s="10">
        <f t="shared" si="141"/>
        <v>93.099999999998985</v>
      </c>
      <c r="G937" s="10">
        <v>30.119</v>
      </c>
      <c r="H937" s="10">
        <v>59.966000000000001</v>
      </c>
      <c r="I937" s="10">
        <v>30</v>
      </c>
      <c r="R937" s="10">
        <f t="shared" si="143"/>
        <v>93.099999999998985</v>
      </c>
      <c r="S937" s="10">
        <v>34.979999999999997</v>
      </c>
      <c r="T937" s="10">
        <v>59.996000000000002</v>
      </c>
      <c r="U937" s="10">
        <v>35</v>
      </c>
      <c r="V937" s="10">
        <f t="shared" si="144"/>
        <v>93.099999999998985</v>
      </c>
      <c r="W937" s="10">
        <v>20.263999999999999</v>
      </c>
      <c r="X937" s="10">
        <v>60.030999999999999</v>
      </c>
      <c r="Y937" s="10">
        <v>20</v>
      </c>
    </row>
    <row r="938" spans="1:25">
      <c r="A938" s="10">
        <f t="shared" si="140"/>
        <v>93.19999999999898</v>
      </c>
      <c r="B938" s="10">
        <v>44.902000000000001</v>
      </c>
      <c r="C938" s="10">
        <v>59.963999999999999</v>
      </c>
      <c r="D938" s="10">
        <v>59.966000000000001</v>
      </c>
      <c r="E938" s="10">
        <v>45</v>
      </c>
      <c r="F938" s="10">
        <f t="shared" si="141"/>
        <v>93.19999999999898</v>
      </c>
      <c r="G938" s="10">
        <v>30.11</v>
      </c>
      <c r="H938" s="10">
        <v>59.966000000000001</v>
      </c>
      <c r="I938" s="10">
        <v>30</v>
      </c>
      <c r="R938" s="10">
        <f t="shared" si="143"/>
        <v>93.19999999999898</v>
      </c>
      <c r="S938" s="10">
        <v>34.979999999999997</v>
      </c>
      <c r="T938" s="10">
        <v>59.996000000000002</v>
      </c>
      <c r="U938" s="10">
        <v>35</v>
      </c>
      <c r="V938" s="10">
        <f t="shared" si="144"/>
        <v>93.19999999999898</v>
      </c>
      <c r="W938" s="10">
        <v>20.265000000000001</v>
      </c>
      <c r="X938" s="10">
        <v>60.03</v>
      </c>
      <c r="Y938" s="10">
        <v>20</v>
      </c>
    </row>
    <row r="939" spans="1:25">
      <c r="A939" s="10">
        <f t="shared" si="140"/>
        <v>93.299999999998974</v>
      </c>
      <c r="B939" s="10">
        <v>44.899000000000001</v>
      </c>
      <c r="C939" s="10">
        <v>59.963000000000001</v>
      </c>
      <c r="D939" s="10">
        <v>59.963999999999999</v>
      </c>
      <c r="E939" s="10">
        <v>45</v>
      </c>
      <c r="F939" s="10">
        <f t="shared" si="141"/>
        <v>93.299999999998974</v>
      </c>
      <c r="G939" s="10">
        <v>30.103999999999999</v>
      </c>
      <c r="H939" s="10">
        <v>59.963999999999999</v>
      </c>
      <c r="I939" s="10">
        <v>30</v>
      </c>
      <c r="R939" s="10">
        <f t="shared" si="143"/>
        <v>93.299999999998974</v>
      </c>
      <c r="S939" s="10">
        <v>34.979999999999997</v>
      </c>
      <c r="T939" s="10">
        <v>59.996000000000002</v>
      </c>
      <c r="U939" s="10">
        <v>35</v>
      </c>
      <c r="V939" s="10">
        <f t="shared" si="144"/>
        <v>93.299999999998974</v>
      </c>
      <c r="W939" s="10">
        <v>20.268000000000001</v>
      </c>
      <c r="X939" s="10">
        <v>60.03</v>
      </c>
      <c r="Y939" s="10">
        <v>20</v>
      </c>
    </row>
    <row r="940" spans="1:25">
      <c r="A940" s="10">
        <f t="shared" si="140"/>
        <v>93.399999999998968</v>
      </c>
      <c r="B940" s="10">
        <v>44.893999999999998</v>
      </c>
      <c r="C940" s="10">
        <v>59.963000000000001</v>
      </c>
      <c r="D940" s="10">
        <v>59.963999999999999</v>
      </c>
      <c r="E940" s="10">
        <v>45</v>
      </c>
      <c r="F940" s="10">
        <f t="shared" si="141"/>
        <v>93.399999999998968</v>
      </c>
      <c r="G940" s="10">
        <v>30.103999999999999</v>
      </c>
      <c r="H940" s="10">
        <v>59.963999999999999</v>
      </c>
      <c r="I940" s="10">
        <v>30</v>
      </c>
      <c r="R940" s="10">
        <f t="shared" si="143"/>
        <v>93.399999999998968</v>
      </c>
      <c r="S940" s="10">
        <v>34.979999999999997</v>
      </c>
      <c r="T940" s="10">
        <v>59.996000000000002</v>
      </c>
      <c r="U940" s="10">
        <v>35</v>
      </c>
      <c r="V940" s="10">
        <f t="shared" si="144"/>
        <v>93.399999999998968</v>
      </c>
      <c r="W940" s="10">
        <v>20.268999999999998</v>
      </c>
      <c r="X940" s="10">
        <v>60.029000000000003</v>
      </c>
      <c r="Y940" s="10">
        <v>20</v>
      </c>
    </row>
    <row r="941" spans="1:25">
      <c r="A941" s="10">
        <f t="shared" si="140"/>
        <v>93.499999999998963</v>
      </c>
      <c r="B941" s="10">
        <v>44.890999999999998</v>
      </c>
      <c r="C941" s="10">
        <v>59.963000000000001</v>
      </c>
      <c r="D941" s="10">
        <v>59.963999999999999</v>
      </c>
      <c r="E941" s="10">
        <v>45</v>
      </c>
      <c r="F941" s="10">
        <f t="shared" si="141"/>
        <v>93.499999999998963</v>
      </c>
      <c r="G941" s="10">
        <v>30.103000000000002</v>
      </c>
      <c r="H941" s="10">
        <v>59.963999999999999</v>
      </c>
      <c r="I941" s="10">
        <v>30</v>
      </c>
      <c r="R941" s="10">
        <f t="shared" si="143"/>
        <v>93.499999999998963</v>
      </c>
      <c r="S941" s="10">
        <v>34.979999999999997</v>
      </c>
      <c r="T941" s="10">
        <v>59.996000000000002</v>
      </c>
      <c r="U941" s="10">
        <v>35</v>
      </c>
      <c r="V941" s="10">
        <f t="shared" si="144"/>
        <v>93.499999999998963</v>
      </c>
      <c r="W941" s="10">
        <v>20.268999999999998</v>
      </c>
      <c r="X941" s="10">
        <v>60.029000000000003</v>
      </c>
      <c r="Y941" s="10">
        <v>20</v>
      </c>
    </row>
    <row r="942" spans="1:25">
      <c r="A942" s="10">
        <f t="shared" si="140"/>
        <v>93.599999999998957</v>
      </c>
      <c r="B942" s="10">
        <v>44.89</v>
      </c>
      <c r="C942" s="10">
        <v>59.963000000000001</v>
      </c>
      <c r="D942" s="10">
        <v>59.963999999999999</v>
      </c>
      <c r="E942" s="10">
        <v>45</v>
      </c>
      <c r="F942" s="10">
        <f t="shared" si="141"/>
        <v>93.599999999998957</v>
      </c>
      <c r="G942" s="10">
        <v>30.103000000000002</v>
      </c>
      <c r="H942" s="10">
        <v>59.963999999999999</v>
      </c>
      <c r="I942" s="10">
        <v>30</v>
      </c>
      <c r="R942" s="10">
        <f t="shared" si="143"/>
        <v>93.599999999998957</v>
      </c>
      <c r="S942" s="10">
        <v>34.979999999999997</v>
      </c>
      <c r="T942" s="10">
        <v>59.996000000000002</v>
      </c>
      <c r="U942" s="10">
        <v>35</v>
      </c>
      <c r="V942" s="10">
        <f t="shared" si="144"/>
        <v>93.599999999998957</v>
      </c>
      <c r="W942" s="10">
        <v>20.268999999999998</v>
      </c>
      <c r="X942" s="10">
        <v>60.029000000000003</v>
      </c>
      <c r="Y942" s="10">
        <v>20</v>
      </c>
    </row>
    <row r="943" spans="1:25">
      <c r="A943" s="10">
        <f t="shared" si="140"/>
        <v>93.699999999998951</v>
      </c>
      <c r="B943" s="10">
        <v>44.890999999999998</v>
      </c>
      <c r="C943" s="10">
        <v>59.962000000000003</v>
      </c>
      <c r="D943" s="10">
        <v>59.963999999999999</v>
      </c>
      <c r="E943" s="10">
        <v>45</v>
      </c>
      <c r="F943" s="10">
        <f t="shared" si="141"/>
        <v>93.699999999998951</v>
      </c>
      <c r="G943" s="10">
        <v>30.103000000000002</v>
      </c>
      <c r="H943" s="10">
        <v>59.963999999999999</v>
      </c>
      <c r="I943" s="10">
        <v>30</v>
      </c>
      <c r="R943" s="10">
        <f t="shared" si="143"/>
        <v>93.699999999998951</v>
      </c>
      <c r="S943" s="10">
        <v>34.973999999999997</v>
      </c>
      <c r="T943" s="10">
        <v>59.996000000000002</v>
      </c>
      <c r="U943" s="10">
        <v>35</v>
      </c>
      <c r="V943" s="10">
        <f t="shared" si="144"/>
        <v>93.699999999998951</v>
      </c>
      <c r="W943" s="10">
        <v>20.268999999999998</v>
      </c>
      <c r="X943" s="10">
        <v>60.029000000000003</v>
      </c>
      <c r="Y943" s="10">
        <v>20</v>
      </c>
    </row>
    <row r="944" spans="1:25">
      <c r="A944" s="10">
        <f t="shared" si="140"/>
        <v>93.799999999998946</v>
      </c>
      <c r="B944" s="10">
        <v>44.890999999999998</v>
      </c>
      <c r="C944" s="10">
        <v>59.962000000000003</v>
      </c>
      <c r="D944" s="10">
        <v>59.963999999999999</v>
      </c>
      <c r="E944" s="10">
        <v>45</v>
      </c>
      <c r="F944" s="10">
        <f t="shared" si="141"/>
        <v>93.799999999998946</v>
      </c>
      <c r="G944" s="10">
        <v>30.103000000000002</v>
      </c>
      <c r="H944" s="10">
        <v>59.963999999999999</v>
      </c>
      <c r="I944" s="10">
        <v>30</v>
      </c>
      <c r="R944" s="10">
        <f t="shared" si="143"/>
        <v>93.799999999998946</v>
      </c>
      <c r="S944" s="10">
        <v>34.975999999999999</v>
      </c>
      <c r="T944" s="10">
        <v>59.996000000000002</v>
      </c>
      <c r="U944" s="10">
        <v>35</v>
      </c>
      <c r="V944" s="10">
        <f t="shared" si="144"/>
        <v>93.799999999998946</v>
      </c>
      <c r="W944" s="10">
        <v>20.268999999999998</v>
      </c>
      <c r="X944" s="10">
        <v>60.029000000000003</v>
      </c>
      <c r="Y944" s="10">
        <v>20</v>
      </c>
    </row>
    <row r="945" spans="1:25">
      <c r="A945" s="10">
        <f t="shared" si="140"/>
        <v>93.89999999999894</v>
      </c>
      <c r="B945" s="10">
        <v>44.890999999999998</v>
      </c>
      <c r="C945" s="10">
        <v>59.962000000000003</v>
      </c>
      <c r="D945" s="10">
        <v>59.963999999999999</v>
      </c>
      <c r="E945" s="10">
        <v>45</v>
      </c>
      <c r="F945" s="10">
        <f t="shared" si="141"/>
        <v>93.89999999999894</v>
      </c>
      <c r="G945" s="10">
        <v>30.103000000000002</v>
      </c>
      <c r="H945" s="10">
        <v>59.963999999999999</v>
      </c>
      <c r="I945" s="10">
        <v>30</v>
      </c>
      <c r="R945" s="10">
        <f t="shared" si="143"/>
        <v>93.89999999999894</v>
      </c>
      <c r="S945" s="10">
        <v>34.97</v>
      </c>
      <c r="T945" s="10">
        <v>59.994999999999997</v>
      </c>
      <c r="U945" s="10">
        <v>35</v>
      </c>
      <c r="V945" s="10">
        <f t="shared" si="144"/>
        <v>93.89999999999894</v>
      </c>
      <c r="W945" s="10">
        <v>20.27</v>
      </c>
      <c r="X945" s="10">
        <v>60.029000000000003</v>
      </c>
      <c r="Y945" s="10">
        <v>20</v>
      </c>
    </row>
    <row r="946" spans="1:25">
      <c r="A946" s="10">
        <f t="shared" si="140"/>
        <v>93.999999999998934</v>
      </c>
      <c r="B946" s="10">
        <v>44.89</v>
      </c>
      <c r="C946" s="10">
        <v>59.962000000000003</v>
      </c>
      <c r="D946" s="10">
        <v>59.963999999999999</v>
      </c>
      <c r="E946" s="10">
        <v>45</v>
      </c>
      <c r="F946" s="10">
        <f t="shared" si="141"/>
        <v>93.999999999998934</v>
      </c>
      <c r="G946" s="10">
        <v>30.103000000000002</v>
      </c>
      <c r="H946" s="10">
        <v>59.963999999999999</v>
      </c>
      <c r="I946" s="10">
        <v>30</v>
      </c>
      <c r="R946" s="10">
        <f t="shared" si="143"/>
        <v>93.999999999998934</v>
      </c>
      <c r="S946" s="10">
        <v>34.968000000000004</v>
      </c>
      <c r="T946" s="10">
        <v>59.994999999999997</v>
      </c>
      <c r="U946" s="10">
        <v>35</v>
      </c>
      <c r="V946" s="10">
        <f t="shared" si="144"/>
        <v>93.999999999998934</v>
      </c>
      <c r="W946" s="10">
        <v>20.274000000000001</v>
      </c>
      <c r="X946" s="10">
        <v>60.029000000000003</v>
      </c>
      <c r="Y946" s="10">
        <v>20</v>
      </c>
    </row>
    <row r="947" spans="1:25">
      <c r="F947" s="10">
        <f t="shared" si="141"/>
        <v>94.099999999998929</v>
      </c>
      <c r="G947" s="10">
        <v>30.103000000000002</v>
      </c>
      <c r="H947" s="10">
        <v>59.963999999999999</v>
      </c>
      <c r="I947" s="10">
        <v>30</v>
      </c>
      <c r="R947" s="10">
        <f t="shared" si="143"/>
        <v>94.099999999998929</v>
      </c>
      <c r="S947" s="10">
        <v>34.972999999999999</v>
      </c>
      <c r="T947" s="10">
        <v>59.994</v>
      </c>
      <c r="U947" s="10">
        <v>35</v>
      </c>
      <c r="V947" s="10">
        <f t="shared" si="144"/>
        <v>94.099999999998929</v>
      </c>
      <c r="W947" s="10">
        <v>20.27</v>
      </c>
      <c r="X947" s="10">
        <v>60.03</v>
      </c>
      <c r="Y947" s="10">
        <v>20</v>
      </c>
    </row>
    <row r="948" spans="1:25">
      <c r="F948" s="10">
        <f t="shared" si="141"/>
        <v>94.199999999998923</v>
      </c>
      <c r="G948" s="10">
        <v>30.103000000000002</v>
      </c>
      <c r="H948" s="10">
        <v>59.963999999999999</v>
      </c>
      <c r="I948" s="10">
        <v>30</v>
      </c>
      <c r="R948" s="10">
        <f t="shared" si="143"/>
        <v>94.199999999998923</v>
      </c>
      <c r="S948" s="10">
        <v>34.972999999999999</v>
      </c>
      <c r="T948" s="10">
        <v>59.994</v>
      </c>
      <c r="U948" s="10">
        <v>35</v>
      </c>
      <c r="V948" s="10">
        <f t="shared" si="144"/>
        <v>94.199999999998923</v>
      </c>
      <c r="W948" s="10">
        <v>20.266999999999999</v>
      </c>
      <c r="X948" s="10">
        <v>60.03</v>
      </c>
      <c r="Y948" s="10">
        <v>20</v>
      </c>
    </row>
    <row r="949" spans="1:25">
      <c r="F949" s="10">
        <f t="shared" si="141"/>
        <v>94.299999999998917</v>
      </c>
      <c r="G949" s="10">
        <v>30.103000000000002</v>
      </c>
      <c r="H949" s="10">
        <v>59.963999999999999</v>
      </c>
      <c r="I949" s="10">
        <v>30</v>
      </c>
      <c r="R949" s="10">
        <f t="shared" si="143"/>
        <v>94.299999999998917</v>
      </c>
      <c r="S949" s="10">
        <v>34.972999999999999</v>
      </c>
      <c r="T949" s="10">
        <v>59.994</v>
      </c>
      <c r="U949" s="10">
        <v>35</v>
      </c>
      <c r="V949" s="10">
        <f t="shared" si="144"/>
        <v>94.299999999998917</v>
      </c>
      <c r="W949" s="10">
        <v>20.266999999999999</v>
      </c>
      <c r="X949" s="10">
        <v>60.03</v>
      </c>
      <c r="Y949" s="10">
        <v>20</v>
      </c>
    </row>
    <row r="950" spans="1:25">
      <c r="F950" s="10">
        <f t="shared" si="141"/>
        <v>94.399999999998911</v>
      </c>
      <c r="G950" s="10">
        <v>30.108000000000001</v>
      </c>
      <c r="H950" s="10">
        <v>59.963999999999999</v>
      </c>
      <c r="I950" s="10">
        <v>30</v>
      </c>
      <c r="R950" s="10">
        <f t="shared" si="143"/>
        <v>94.399999999998911</v>
      </c>
      <c r="S950" s="10">
        <v>34.972000000000001</v>
      </c>
      <c r="T950" s="10">
        <v>59.994999999999997</v>
      </c>
      <c r="U950" s="10">
        <v>35</v>
      </c>
      <c r="V950" s="10">
        <f t="shared" si="144"/>
        <v>94.399999999998911</v>
      </c>
      <c r="W950" s="10">
        <v>20.266999999999999</v>
      </c>
      <c r="X950" s="10">
        <v>60.03</v>
      </c>
      <c r="Y950" s="10">
        <v>20</v>
      </c>
    </row>
    <row r="951" spans="1:25">
      <c r="F951" s="10">
        <f t="shared" si="141"/>
        <v>94.499999999998906</v>
      </c>
      <c r="G951" s="10">
        <v>30.111999999999998</v>
      </c>
      <c r="H951" s="10">
        <v>59.963000000000001</v>
      </c>
      <c r="I951" s="10">
        <v>30</v>
      </c>
      <c r="R951" s="10">
        <f t="shared" si="143"/>
        <v>94.499999999998906</v>
      </c>
      <c r="S951" s="10">
        <v>34.979999999999997</v>
      </c>
      <c r="T951" s="10">
        <v>59.994999999999997</v>
      </c>
      <c r="U951" s="10">
        <v>35</v>
      </c>
      <c r="V951" s="10">
        <f t="shared" si="144"/>
        <v>94.499999999998906</v>
      </c>
      <c r="W951" s="10">
        <v>20.266999999999999</v>
      </c>
      <c r="X951" s="10">
        <v>60.030999999999999</v>
      </c>
      <c r="Y951" s="10">
        <v>20</v>
      </c>
    </row>
    <row r="952" spans="1:25">
      <c r="F952" s="10">
        <f t="shared" si="141"/>
        <v>94.5999999999989</v>
      </c>
      <c r="G952" s="10">
        <v>30.111999999999998</v>
      </c>
      <c r="H952" s="10">
        <v>59.963000000000001</v>
      </c>
      <c r="I952" s="10">
        <v>30</v>
      </c>
      <c r="R952" s="10">
        <f t="shared" si="143"/>
        <v>94.5999999999989</v>
      </c>
      <c r="S952" s="10">
        <v>34.982999999999997</v>
      </c>
      <c r="T952" s="10">
        <v>59.994999999999997</v>
      </c>
      <c r="U952" s="10">
        <v>35</v>
      </c>
      <c r="V952" s="10">
        <f t="shared" si="144"/>
        <v>94.5999999999989</v>
      </c>
      <c r="W952" s="10">
        <v>20.266999999999999</v>
      </c>
      <c r="X952" s="10">
        <v>60.03</v>
      </c>
      <c r="Y952" s="10">
        <v>20</v>
      </c>
    </row>
    <row r="953" spans="1:25">
      <c r="F953" s="10">
        <f t="shared" si="141"/>
        <v>94.699999999998894</v>
      </c>
      <c r="G953" s="10">
        <v>30.111999999999998</v>
      </c>
      <c r="H953" s="10">
        <v>59.963000000000001</v>
      </c>
      <c r="I953" s="10">
        <v>30</v>
      </c>
      <c r="R953" s="10">
        <f t="shared" si="143"/>
        <v>94.699999999998894</v>
      </c>
      <c r="S953" s="10">
        <v>34.981999999999999</v>
      </c>
      <c r="T953" s="10">
        <v>59.994999999999997</v>
      </c>
      <c r="U953" s="10">
        <v>35</v>
      </c>
      <c r="V953" s="10">
        <f t="shared" si="144"/>
        <v>94.699999999998894</v>
      </c>
      <c r="W953" s="10">
        <v>20.273</v>
      </c>
      <c r="X953" s="10">
        <v>60.03</v>
      </c>
      <c r="Y953" s="10">
        <v>20</v>
      </c>
    </row>
    <row r="954" spans="1:25">
      <c r="F954" s="10">
        <f t="shared" si="141"/>
        <v>94.799999999998889</v>
      </c>
      <c r="G954" s="10">
        <v>30.004000000000001</v>
      </c>
      <c r="H954" s="10">
        <v>59.963000000000001</v>
      </c>
      <c r="I954" s="10">
        <v>30</v>
      </c>
      <c r="R954" s="10">
        <f t="shared" si="143"/>
        <v>94.799999999998889</v>
      </c>
      <c r="S954" s="10">
        <v>34.981000000000002</v>
      </c>
      <c r="T954" s="10">
        <v>59.996000000000002</v>
      </c>
      <c r="U954" s="10">
        <v>35</v>
      </c>
      <c r="V954" s="10">
        <f t="shared" si="144"/>
        <v>94.799999999998889</v>
      </c>
      <c r="W954" s="10">
        <v>20.268999999999998</v>
      </c>
      <c r="X954" s="10">
        <v>60.029000000000003</v>
      </c>
      <c r="Y954" s="10">
        <v>20</v>
      </c>
    </row>
    <row r="955" spans="1:25">
      <c r="F955" s="10">
        <f t="shared" si="141"/>
        <v>94.899999999998883</v>
      </c>
      <c r="G955" s="10">
        <v>29.984000000000002</v>
      </c>
      <c r="H955" s="10">
        <v>59.963000000000001</v>
      </c>
      <c r="I955" s="10">
        <v>30</v>
      </c>
      <c r="R955" s="10">
        <f t="shared" si="143"/>
        <v>94.899999999998883</v>
      </c>
      <c r="S955" s="10">
        <v>34.969000000000001</v>
      </c>
      <c r="T955" s="10">
        <v>59.996000000000002</v>
      </c>
      <c r="U955" s="10">
        <v>35</v>
      </c>
      <c r="V955" s="10">
        <f t="shared" si="144"/>
        <v>94.899999999998883</v>
      </c>
      <c r="W955" s="10">
        <v>20.263999999999999</v>
      </c>
      <c r="X955" s="10">
        <v>60.029000000000003</v>
      </c>
      <c r="Y955" s="10">
        <v>20</v>
      </c>
    </row>
    <row r="956" spans="1:25">
      <c r="F956" s="10">
        <f t="shared" si="141"/>
        <v>94.999999999998877</v>
      </c>
      <c r="G956" s="10">
        <v>29.922000000000001</v>
      </c>
      <c r="H956" s="10">
        <v>59.963000000000001</v>
      </c>
      <c r="I956" s="10">
        <v>30</v>
      </c>
      <c r="R956" s="10">
        <f t="shared" si="143"/>
        <v>94.999999999998877</v>
      </c>
      <c r="S956" s="10">
        <v>34.966999999999999</v>
      </c>
      <c r="T956" s="10">
        <v>59.996000000000002</v>
      </c>
      <c r="U956" s="10">
        <v>35</v>
      </c>
      <c r="V956" s="10">
        <f t="shared" si="144"/>
        <v>94.999999999998877</v>
      </c>
      <c r="W956" s="10">
        <v>20.263999999999999</v>
      </c>
      <c r="X956" s="10">
        <v>60.027999999999999</v>
      </c>
      <c r="Y956" s="10">
        <v>20</v>
      </c>
    </row>
    <row r="957" spans="1:25">
      <c r="F957" s="10">
        <f t="shared" si="141"/>
        <v>95.099999999998872</v>
      </c>
      <c r="G957" s="10">
        <v>29.922000000000001</v>
      </c>
      <c r="H957" s="10">
        <v>59.963000000000001</v>
      </c>
      <c r="I957" s="10">
        <v>30</v>
      </c>
      <c r="R957" s="10">
        <f t="shared" si="143"/>
        <v>95.099999999998872</v>
      </c>
      <c r="S957" s="10">
        <v>34.969000000000001</v>
      </c>
      <c r="T957" s="10">
        <v>59.996000000000002</v>
      </c>
      <c r="U957" s="10">
        <v>35</v>
      </c>
      <c r="V957" s="10">
        <f t="shared" si="144"/>
        <v>95.099999999998872</v>
      </c>
      <c r="W957" s="10">
        <v>20.263999999999999</v>
      </c>
      <c r="X957" s="10">
        <v>60.027999999999999</v>
      </c>
      <c r="Y957" s="10">
        <v>20</v>
      </c>
    </row>
    <row r="958" spans="1:25">
      <c r="F958" s="10">
        <f t="shared" si="141"/>
        <v>95.199999999998866</v>
      </c>
      <c r="G958" s="10">
        <v>29.923999999999999</v>
      </c>
      <c r="H958" s="10">
        <v>59.963000000000001</v>
      </c>
      <c r="I958" s="10">
        <v>30</v>
      </c>
      <c r="R958" s="10">
        <f t="shared" si="143"/>
        <v>95.199999999998866</v>
      </c>
      <c r="S958" s="10">
        <v>34.966000000000001</v>
      </c>
      <c r="T958" s="10">
        <v>59.997</v>
      </c>
      <c r="U958" s="10">
        <v>35</v>
      </c>
      <c r="V958" s="10">
        <f t="shared" si="144"/>
        <v>95.199999999998866</v>
      </c>
      <c r="W958" s="10">
        <v>20.263999999999999</v>
      </c>
      <c r="X958" s="10">
        <v>60.027999999999999</v>
      </c>
      <c r="Y958" s="10">
        <v>20</v>
      </c>
    </row>
    <row r="959" spans="1:25">
      <c r="F959" s="10">
        <f t="shared" si="141"/>
        <v>95.29999999999886</v>
      </c>
      <c r="G959" s="10">
        <v>29.925000000000001</v>
      </c>
      <c r="H959" s="10">
        <v>59.962000000000003</v>
      </c>
      <c r="I959" s="10">
        <v>30</v>
      </c>
      <c r="R959" s="10">
        <f t="shared" si="143"/>
        <v>95.29999999999886</v>
      </c>
      <c r="S959" s="10">
        <v>34.963999999999999</v>
      </c>
      <c r="T959" s="10">
        <v>59.997</v>
      </c>
      <c r="U959" s="10">
        <v>35</v>
      </c>
      <c r="V959" s="10">
        <f t="shared" si="144"/>
        <v>95.29999999999886</v>
      </c>
      <c r="W959" s="10">
        <v>20.265000000000001</v>
      </c>
      <c r="X959" s="10">
        <v>60.027999999999999</v>
      </c>
      <c r="Y959" s="10">
        <v>20</v>
      </c>
    </row>
    <row r="960" spans="1:25">
      <c r="F960" s="10">
        <f t="shared" si="141"/>
        <v>95.399999999998855</v>
      </c>
      <c r="G960" s="10">
        <v>29.927</v>
      </c>
      <c r="H960" s="10">
        <v>59.962000000000003</v>
      </c>
      <c r="I960" s="10">
        <v>30</v>
      </c>
      <c r="R960" s="10">
        <f t="shared" si="143"/>
        <v>95.399999999998855</v>
      </c>
      <c r="S960" s="10">
        <v>34.966999999999999</v>
      </c>
      <c r="T960" s="10">
        <v>59.997</v>
      </c>
      <c r="U960" s="10">
        <v>35</v>
      </c>
      <c r="V960" s="10">
        <f t="shared" si="144"/>
        <v>95.399999999998855</v>
      </c>
      <c r="W960" s="10">
        <v>20.265000000000001</v>
      </c>
      <c r="X960" s="10">
        <v>60.027000000000001</v>
      </c>
      <c r="Y960" s="10">
        <v>20</v>
      </c>
    </row>
    <row r="961" spans="6:25">
      <c r="F961" s="10">
        <f t="shared" si="141"/>
        <v>95.499999999998849</v>
      </c>
      <c r="G961" s="10">
        <v>29.931000000000001</v>
      </c>
      <c r="H961" s="10">
        <v>59.962000000000003</v>
      </c>
      <c r="I961" s="10">
        <v>30</v>
      </c>
      <c r="R961" s="10">
        <f t="shared" si="143"/>
        <v>95.499999999998849</v>
      </c>
      <c r="S961" s="10">
        <v>34.968000000000004</v>
      </c>
      <c r="T961" s="10">
        <v>59.997</v>
      </c>
      <c r="U961" s="10">
        <v>35</v>
      </c>
      <c r="V961" s="10">
        <f t="shared" si="144"/>
        <v>95.499999999998849</v>
      </c>
      <c r="W961" s="10">
        <v>20.265000000000001</v>
      </c>
      <c r="X961" s="10">
        <v>60.027000000000001</v>
      </c>
      <c r="Y961" s="10">
        <v>20</v>
      </c>
    </row>
    <row r="962" spans="6:25">
      <c r="F962" s="10">
        <f t="shared" si="141"/>
        <v>95.599999999998843</v>
      </c>
      <c r="G962" s="10">
        <v>29.933</v>
      </c>
      <c r="H962" s="10">
        <v>59.962000000000003</v>
      </c>
      <c r="I962" s="10">
        <v>30</v>
      </c>
      <c r="R962" s="10">
        <f t="shared" si="143"/>
        <v>95.599999999998843</v>
      </c>
      <c r="S962" s="10">
        <v>34.968000000000004</v>
      </c>
      <c r="T962" s="10">
        <v>59.997999999999998</v>
      </c>
      <c r="U962" s="10">
        <v>35</v>
      </c>
      <c r="V962" s="10">
        <f t="shared" si="144"/>
        <v>95.599999999998843</v>
      </c>
      <c r="W962" s="10">
        <v>20.265000000000001</v>
      </c>
      <c r="X962" s="10">
        <v>60.026000000000003</v>
      </c>
      <c r="Y962" s="10">
        <v>20</v>
      </c>
    </row>
    <row r="963" spans="6:25">
      <c r="F963" s="10">
        <f t="shared" si="141"/>
        <v>95.699999999998838</v>
      </c>
      <c r="G963" s="10">
        <v>29.934000000000001</v>
      </c>
      <c r="H963" s="10">
        <v>59.962000000000003</v>
      </c>
      <c r="I963" s="10">
        <v>30</v>
      </c>
      <c r="R963" s="10">
        <f t="shared" si="143"/>
        <v>95.699999999998838</v>
      </c>
      <c r="S963" s="10">
        <v>34.965000000000003</v>
      </c>
      <c r="T963" s="10">
        <v>59.997</v>
      </c>
      <c r="U963" s="10">
        <v>35</v>
      </c>
      <c r="V963" s="10">
        <f t="shared" si="144"/>
        <v>95.699999999998838</v>
      </c>
      <c r="W963" s="10">
        <v>20.265000000000001</v>
      </c>
      <c r="X963" s="10">
        <v>60.026000000000003</v>
      </c>
      <c r="Y963" s="10">
        <v>20</v>
      </c>
    </row>
    <row r="964" spans="6:25">
      <c r="F964" s="10">
        <f t="shared" si="141"/>
        <v>95.799999999998832</v>
      </c>
      <c r="G964" s="10">
        <v>29.934000000000001</v>
      </c>
      <c r="H964" s="10">
        <v>59.962000000000003</v>
      </c>
      <c r="I964" s="10">
        <v>30</v>
      </c>
      <c r="R964" s="10">
        <f t="shared" si="143"/>
        <v>95.799999999998832</v>
      </c>
      <c r="S964" s="10">
        <v>34.963000000000001</v>
      </c>
      <c r="T964" s="10">
        <v>59.997</v>
      </c>
      <c r="U964" s="10">
        <v>35</v>
      </c>
      <c r="V964" s="10">
        <f t="shared" si="144"/>
        <v>95.799999999998832</v>
      </c>
      <c r="W964" s="10">
        <v>20.265000000000001</v>
      </c>
      <c r="X964" s="10">
        <v>60.026000000000003</v>
      </c>
      <c r="Y964" s="10">
        <v>20</v>
      </c>
    </row>
    <row r="965" spans="6:25">
      <c r="F965" s="10">
        <f t="shared" si="141"/>
        <v>95.899999999998826</v>
      </c>
      <c r="G965" s="10">
        <v>29.934000000000001</v>
      </c>
      <c r="H965" s="10">
        <v>59.962000000000003</v>
      </c>
      <c r="I965" s="10">
        <v>30</v>
      </c>
      <c r="R965" s="10">
        <f t="shared" si="143"/>
        <v>95.899999999998826</v>
      </c>
      <c r="S965" s="10">
        <v>34.963999999999999</v>
      </c>
      <c r="T965" s="10">
        <v>59.997</v>
      </c>
      <c r="U965" s="10">
        <v>35</v>
      </c>
      <c r="V965" s="10">
        <f t="shared" si="144"/>
        <v>95.899999999998826</v>
      </c>
      <c r="W965" s="10">
        <v>20.265000000000001</v>
      </c>
      <c r="X965" s="10">
        <v>60.026000000000003</v>
      </c>
      <c r="Y965" s="10">
        <v>20</v>
      </c>
    </row>
    <row r="966" spans="6:25">
      <c r="F966" s="10">
        <f t="shared" si="141"/>
        <v>95.99999999999882</v>
      </c>
      <c r="G966" s="10">
        <v>29.933</v>
      </c>
      <c r="H966" s="10">
        <v>59.962000000000003</v>
      </c>
      <c r="I966" s="10">
        <v>30</v>
      </c>
      <c r="R966" s="10">
        <f t="shared" si="143"/>
        <v>95.99999999999882</v>
      </c>
      <c r="S966" s="10">
        <v>34.963999999999999</v>
      </c>
      <c r="T966" s="10">
        <v>59.997</v>
      </c>
      <c r="U966" s="10">
        <v>35</v>
      </c>
      <c r="V966" s="10">
        <f t="shared" si="144"/>
        <v>95.99999999999882</v>
      </c>
      <c r="W966" s="10">
        <v>20.265999999999998</v>
      </c>
      <c r="X966" s="10">
        <v>60.026000000000003</v>
      </c>
      <c r="Y966" s="10">
        <v>20</v>
      </c>
    </row>
    <row r="967" spans="6:25">
      <c r="F967" s="10">
        <f t="shared" si="141"/>
        <v>96.099999999998815</v>
      </c>
      <c r="G967" s="10">
        <v>29.93</v>
      </c>
      <c r="H967" s="10">
        <v>59.962000000000003</v>
      </c>
      <c r="I967" s="10">
        <v>30</v>
      </c>
      <c r="R967" s="10">
        <f t="shared" si="143"/>
        <v>96.099999999998815</v>
      </c>
      <c r="S967" s="10">
        <v>34.965000000000003</v>
      </c>
      <c r="T967" s="10">
        <v>59.997</v>
      </c>
      <c r="U967" s="10">
        <v>35</v>
      </c>
      <c r="V967" s="10">
        <f t="shared" si="144"/>
        <v>96.099999999998815</v>
      </c>
      <c r="W967" s="10">
        <v>20.268000000000001</v>
      </c>
      <c r="X967" s="10">
        <v>60.027000000000001</v>
      </c>
      <c r="Y967" s="10">
        <v>20</v>
      </c>
    </row>
    <row r="968" spans="6:25">
      <c r="F968" s="10">
        <f t="shared" ref="F968:F999" si="146">+F967+0.1</f>
        <v>96.199999999998809</v>
      </c>
      <c r="G968" s="10">
        <v>29.934999999999999</v>
      </c>
      <c r="H968" s="10">
        <v>59.962000000000003</v>
      </c>
      <c r="I968" s="10">
        <v>30</v>
      </c>
      <c r="R968" s="10">
        <f t="shared" ref="R968:R1031" si="147">+R967+0.1</f>
        <v>96.199999999998809</v>
      </c>
      <c r="S968" s="10">
        <v>34.968000000000004</v>
      </c>
      <c r="T968" s="10">
        <v>59.997</v>
      </c>
      <c r="U968" s="10">
        <v>35</v>
      </c>
      <c r="V968" s="10">
        <f t="shared" ref="V968:V974" si="148">+V967+0.1</f>
        <v>96.199999999998809</v>
      </c>
      <c r="W968" s="10">
        <v>20.268000000000001</v>
      </c>
      <c r="X968" s="10">
        <v>60.027000000000001</v>
      </c>
      <c r="Y968" s="10">
        <v>20</v>
      </c>
    </row>
    <row r="969" spans="6:25">
      <c r="F969" s="10">
        <f t="shared" si="146"/>
        <v>96.299999999998803</v>
      </c>
      <c r="G969" s="10">
        <v>29.942</v>
      </c>
      <c r="H969" s="10">
        <v>59.962000000000003</v>
      </c>
      <c r="I969" s="10">
        <v>30</v>
      </c>
      <c r="R969" s="10">
        <f t="shared" si="147"/>
        <v>96.299999999998803</v>
      </c>
      <c r="S969" s="10">
        <v>34.97</v>
      </c>
      <c r="T969" s="10">
        <v>59.996000000000002</v>
      </c>
      <c r="U969" s="10">
        <v>35</v>
      </c>
      <c r="V969" s="10">
        <f t="shared" si="148"/>
        <v>96.299999999998803</v>
      </c>
      <c r="W969" s="10">
        <v>20.268000000000001</v>
      </c>
      <c r="X969" s="10">
        <v>60.027000000000001</v>
      </c>
      <c r="Y969" s="10">
        <v>20</v>
      </c>
    </row>
    <row r="970" spans="6:25">
      <c r="F970" s="10">
        <f t="shared" si="146"/>
        <v>96.399999999998798</v>
      </c>
      <c r="G970" s="10">
        <v>29.939</v>
      </c>
      <c r="H970" s="10">
        <v>59.963000000000001</v>
      </c>
      <c r="I970" s="10">
        <v>30</v>
      </c>
      <c r="R970" s="10">
        <f t="shared" si="147"/>
        <v>96.399999999998798</v>
      </c>
      <c r="S970" s="10">
        <v>34.97</v>
      </c>
      <c r="T970" s="10">
        <v>59.996000000000002</v>
      </c>
      <c r="U970" s="10">
        <v>35</v>
      </c>
      <c r="V970" s="10">
        <f t="shared" si="148"/>
        <v>96.399999999998798</v>
      </c>
      <c r="W970" s="10">
        <v>20.27</v>
      </c>
      <c r="X970" s="10">
        <v>60.027000000000001</v>
      </c>
      <c r="Y970" s="10">
        <v>20</v>
      </c>
    </row>
    <row r="971" spans="6:25">
      <c r="F971" s="10">
        <f t="shared" si="146"/>
        <v>96.499999999998792</v>
      </c>
      <c r="G971" s="10">
        <v>29.936</v>
      </c>
      <c r="H971" s="10">
        <v>59.963000000000001</v>
      </c>
      <c r="I971" s="10">
        <v>30</v>
      </c>
      <c r="R971" s="10">
        <f t="shared" si="147"/>
        <v>96.499999999998792</v>
      </c>
      <c r="S971" s="10">
        <v>34.97</v>
      </c>
      <c r="T971" s="10">
        <v>59.996000000000002</v>
      </c>
      <c r="U971" s="10">
        <v>35</v>
      </c>
      <c r="V971" s="10">
        <f t="shared" si="148"/>
        <v>96.499999999998792</v>
      </c>
      <c r="W971" s="10">
        <v>20.27</v>
      </c>
      <c r="X971" s="10">
        <v>60.027000000000001</v>
      </c>
      <c r="Y971" s="10">
        <v>20</v>
      </c>
    </row>
    <row r="972" spans="6:25">
      <c r="F972" s="10">
        <f t="shared" si="146"/>
        <v>96.599999999998786</v>
      </c>
      <c r="G972" s="10">
        <v>29.931999999999999</v>
      </c>
      <c r="H972" s="10">
        <v>59.965000000000003</v>
      </c>
      <c r="I972" s="10">
        <v>30</v>
      </c>
      <c r="R972" s="10">
        <f t="shared" si="147"/>
        <v>96.599999999998786</v>
      </c>
      <c r="S972" s="10">
        <v>34.97</v>
      </c>
      <c r="T972" s="10">
        <v>59.996000000000002</v>
      </c>
      <c r="U972" s="10">
        <v>35</v>
      </c>
      <c r="V972" s="10">
        <f t="shared" si="148"/>
        <v>96.599999999998786</v>
      </c>
      <c r="W972" s="10">
        <v>20.266999999999999</v>
      </c>
      <c r="X972" s="10">
        <v>60.027000000000001</v>
      </c>
      <c r="Y972" s="10">
        <v>20</v>
      </c>
    </row>
    <row r="973" spans="6:25">
      <c r="F973" s="10">
        <f t="shared" si="146"/>
        <v>96.699999999998781</v>
      </c>
      <c r="G973" s="10">
        <v>29.928999999999998</v>
      </c>
      <c r="H973" s="10">
        <v>59.965000000000003</v>
      </c>
      <c r="I973" s="10">
        <v>30</v>
      </c>
      <c r="R973" s="10">
        <f t="shared" si="147"/>
        <v>96.699999999998781</v>
      </c>
      <c r="S973" s="10">
        <v>34.97</v>
      </c>
      <c r="T973" s="10">
        <v>59.996000000000002</v>
      </c>
      <c r="U973" s="10">
        <v>35</v>
      </c>
      <c r="V973" s="10">
        <f t="shared" si="148"/>
        <v>96.699999999998781</v>
      </c>
      <c r="W973" s="10">
        <v>20.266999999999999</v>
      </c>
      <c r="X973" s="10">
        <v>60.027000000000001</v>
      </c>
      <c r="Y973" s="10">
        <v>20</v>
      </c>
    </row>
    <row r="974" spans="6:25">
      <c r="F974" s="10">
        <f t="shared" si="146"/>
        <v>96.799999999998775</v>
      </c>
      <c r="G974" s="10">
        <v>29.927</v>
      </c>
      <c r="H974" s="10">
        <v>59.965000000000003</v>
      </c>
      <c r="I974" s="10">
        <v>30</v>
      </c>
      <c r="R974" s="10">
        <f t="shared" si="147"/>
        <v>96.799999999998775</v>
      </c>
      <c r="S974" s="10">
        <v>34.97</v>
      </c>
      <c r="T974" s="10">
        <v>59.996000000000002</v>
      </c>
      <c r="U974" s="10">
        <v>35</v>
      </c>
      <c r="V974" s="10">
        <f t="shared" si="148"/>
        <v>96.799999999998775</v>
      </c>
      <c r="W974" s="10">
        <v>20.266999999999999</v>
      </c>
      <c r="X974" s="10">
        <v>60.027000000000001</v>
      </c>
      <c r="Y974" s="10">
        <v>20</v>
      </c>
    </row>
    <row r="975" spans="6:25">
      <c r="F975" s="10">
        <f t="shared" si="146"/>
        <v>96.899999999998769</v>
      </c>
      <c r="G975" s="10">
        <v>29.927</v>
      </c>
      <c r="H975" s="10">
        <v>59.965000000000003</v>
      </c>
      <c r="I975" s="10">
        <v>30</v>
      </c>
      <c r="R975" s="10">
        <f t="shared" si="147"/>
        <v>96.899999999998769</v>
      </c>
      <c r="S975" s="10">
        <v>34.97</v>
      </c>
      <c r="T975" s="10">
        <v>59.996000000000002</v>
      </c>
      <c r="U975" s="10">
        <v>35</v>
      </c>
    </row>
    <row r="976" spans="6:25">
      <c r="F976" s="10">
        <f t="shared" si="146"/>
        <v>96.999999999998764</v>
      </c>
      <c r="G976" s="10">
        <v>29.927</v>
      </c>
      <c r="H976" s="10">
        <v>59.966000000000001</v>
      </c>
      <c r="I976" s="10">
        <v>30</v>
      </c>
      <c r="R976" s="10">
        <f t="shared" si="147"/>
        <v>96.999999999998764</v>
      </c>
      <c r="S976" s="10">
        <v>34.97</v>
      </c>
      <c r="T976" s="10">
        <v>59.996000000000002</v>
      </c>
      <c r="U976" s="10">
        <v>35</v>
      </c>
    </row>
    <row r="977" spans="6:21">
      <c r="F977" s="10">
        <f t="shared" si="146"/>
        <v>97.099999999998758</v>
      </c>
      <c r="G977" s="10">
        <v>29.927</v>
      </c>
      <c r="H977" s="10">
        <v>59.966000000000001</v>
      </c>
      <c r="I977" s="10">
        <v>30</v>
      </c>
      <c r="R977" s="10">
        <f t="shared" si="147"/>
        <v>97.099999999998758</v>
      </c>
      <c r="S977" s="10">
        <v>34.97</v>
      </c>
      <c r="T977" s="10">
        <v>59.996000000000002</v>
      </c>
      <c r="U977" s="10">
        <v>35</v>
      </c>
    </row>
    <row r="978" spans="6:21">
      <c r="F978" s="10">
        <f t="shared" si="146"/>
        <v>97.199999999998752</v>
      </c>
      <c r="G978" s="10">
        <v>29.927</v>
      </c>
      <c r="H978" s="10">
        <v>59.966000000000001</v>
      </c>
      <c r="I978" s="10">
        <v>30</v>
      </c>
      <c r="R978" s="10">
        <f t="shared" si="147"/>
        <v>97.199999999998752</v>
      </c>
      <c r="S978" s="10">
        <v>34.97</v>
      </c>
      <c r="T978" s="10">
        <v>59.996000000000002</v>
      </c>
      <c r="U978" s="10">
        <v>35</v>
      </c>
    </row>
    <row r="979" spans="6:21">
      <c r="F979" s="10">
        <f t="shared" si="146"/>
        <v>97.299999999998747</v>
      </c>
      <c r="G979" s="10">
        <v>30.135000000000002</v>
      </c>
      <c r="H979" s="10">
        <v>59.966000000000001</v>
      </c>
      <c r="I979" s="10">
        <v>30</v>
      </c>
      <c r="R979" s="10">
        <f t="shared" si="147"/>
        <v>97.299999999998747</v>
      </c>
      <c r="S979" s="10">
        <v>34.97</v>
      </c>
      <c r="T979" s="10">
        <v>59.996000000000002</v>
      </c>
      <c r="U979" s="10">
        <v>35</v>
      </c>
    </row>
    <row r="980" spans="6:21">
      <c r="F980" s="10">
        <f t="shared" si="146"/>
        <v>97.399999999998741</v>
      </c>
      <c r="G980" s="10">
        <v>30.236999999999998</v>
      </c>
      <c r="H980" s="10">
        <v>59.966000000000001</v>
      </c>
      <c r="I980" s="10">
        <v>30</v>
      </c>
      <c r="R980" s="10">
        <f t="shared" si="147"/>
        <v>97.399999999998741</v>
      </c>
      <c r="S980" s="10">
        <v>34.968000000000004</v>
      </c>
      <c r="T980" s="10">
        <v>59.996000000000002</v>
      </c>
      <c r="U980" s="10">
        <v>35</v>
      </c>
    </row>
    <row r="981" spans="6:21">
      <c r="F981" s="10">
        <f t="shared" si="146"/>
        <v>97.499999999998735</v>
      </c>
      <c r="G981" s="10">
        <v>30.236999999999998</v>
      </c>
      <c r="H981" s="10">
        <v>59.966000000000001</v>
      </c>
      <c r="I981" s="10">
        <v>30</v>
      </c>
      <c r="R981" s="10">
        <f t="shared" si="147"/>
        <v>97.499999999998735</v>
      </c>
      <c r="S981" s="10">
        <v>34.963999999999999</v>
      </c>
      <c r="T981" s="10">
        <v>59.996000000000002</v>
      </c>
      <c r="U981" s="10">
        <v>35</v>
      </c>
    </row>
    <row r="982" spans="6:21">
      <c r="F982" s="10">
        <f t="shared" si="146"/>
        <v>97.59999999999873</v>
      </c>
      <c r="G982" s="10">
        <v>30.25</v>
      </c>
      <c r="H982" s="10">
        <v>59.966000000000001</v>
      </c>
      <c r="I982" s="10">
        <v>30</v>
      </c>
      <c r="R982" s="10">
        <f t="shared" si="147"/>
        <v>97.59999999999873</v>
      </c>
      <c r="S982" s="10">
        <v>34.963999999999999</v>
      </c>
      <c r="T982" s="10">
        <v>59.997</v>
      </c>
      <c r="U982" s="10">
        <v>35</v>
      </c>
    </row>
    <row r="983" spans="6:21">
      <c r="F983" s="10">
        <f t="shared" si="146"/>
        <v>97.699999999998724</v>
      </c>
      <c r="G983" s="10">
        <v>30.256</v>
      </c>
      <c r="H983" s="10">
        <v>59.966000000000001</v>
      </c>
      <c r="I983" s="10">
        <v>30</v>
      </c>
      <c r="R983" s="10">
        <f t="shared" si="147"/>
        <v>97.699999999998724</v>
      </c>
      <c r="S983" s="10">
        <v>34.963000000000001</v>
      </c>
      <c r="T983" s="10">
        <v>59.997</v>
      </c>
      <c r="U983" s="10">
        <v>35</v>
      </c>
    </row>
    <row r="984" spans="6:21">
      <c r="F984" s="10">
        <f t="shared" si="146"/>
        <v>97.799999999998718</v>
      </c>
      <c r="G984" s="10">
        <v>30.247</v>
      </c>
      <c r="H984" s="10">
        <v>59.966999999999999</v>
      </c>
      <c r="I984" s="10">
        <v>30</v>
      </c>
      <c r="R984" s="10">
        <f t="shared" si="147"/>
        <v>97.799999999998718</v>
      </c>
      <c r="S984" s="10">
        <v>34.965000000000003</v>
      </c>
      <c r="T984" s="10">
        <v>59.997</v>
      </c>
      <c r="U984" s="10">
        <v>35</v>
      </c>
    </row>
    <row r="985" spans="6:21">
      <c r="F985" s="10">
        <f t="shared" si="146"/>
        <v>97.899999999998712</v>
      </c>
      <c r="G985" s="10">
        <v>30.242000000000001</v>
      </c>
      <c r="H985" s="10">
        <v>59.966999999999999</v>
      </c>
      <c r="I985" s="10">
        <v>30</v>
      </c>
      <c r="R985" s="10">
        <f t="shared" si="147"/>
        <v>97.899999999998712</v>
      </c>
      <c r="S985" s="10">
        <v>34.963999999999999</v>
      </c>
      <c r="T985" s="10">
        <v>59.997</v>
      </c>
      <c r="U985" s="10">
        <v>35</v>
      </c>
    </row>
    <row r="986" spans="6:21">
      <c r="F986" s="10">
        <f t="shared" si="146"/>
        <v>97.999999999998707</v>
      </c>
      <c r="G986" s="10">
        <v>30.24</v>
      </c>
      <c r="H986" s="10">
        <v>59.968000000000004</v>
      </c>
      <c r="I986" s="10">
        <v>30</v>
      </c>
      <c r="R986" s="10">
        <f t="shared" si="147"/>
        <v>97.999999999998707</v>
      </c>
      <c r="S986" s="10">
        <v>34.96</v>
      </c>
      <c r="T986" s="10">
        <v>59.997</v>
      </c>
      <c r="U986" s="10">
        <v>35</v>
      </c>
    </row>
    <row r="987" spans="6:21">
      <c r="F987" s="10">
        <f t="shared" si="146"/>
        <v>98.099999999998701</v>
      </c>
      <c r="G987" s="10">
        <v>30.247</v>
      </c>
      <c r="H987" s="10">
        <v>59.968000000000004</v>
      </c>
      <c r="I987" s="10">
        <v>30</v>
      </c>
      <c r="R987" s="10">
        <f t="shared" si="147"/>
        <v>98.099999999998701</v>
      </c>
      <c r="S987" s="10">
        <v>34.962000000000003</v>
      </c>
      <c r="T987" s="10">
        <v>59.997</v>
      </c>
      <c r="U987" s="10">
        <v>35</v>
      </c>
    </row>
    <row r="988" spans="6:21">
      <c r="F988" s="10">
        <f t="shared" si="146"/>
        <v>98.199999999998695</v>
      </c>
      <c r="G988" s="10">
        <v>30.238</v>
      </c>
      <c r="H988" s="10">
        <v>59.97</v>
      </c>
      <c r="I988" s="10">
        <v>30</v>
      </c>
      <c r="R988" s="10">
        <f t="shared" si="147"/>
        <v>98.199999999998695</v>
      </c>
      <c r="S988" s="10">
        <v>34.963999999999999</v>
      </c>
      <c r="T988" s="10">
        <v>59.997999999999998</v>
      </c>
      <c r="U988" s="10">
        <v>35</v>
      </c>
    </row>
    <row r="989" spans="6:21">
      <c r="F989" s="10">
        <f t="shared" si="146"/>
        <v>98.29999999999869</v>
      </c>
      <c r="G989" s="10">
        <v>30.247</v>
      </c>
      <c r="H989" s="10">
        <v>59.97</v>
      </c>
      <c r="I989" s="10">
        <v>30</v>
      </c>
      <c r="R989" s="10">
        <f t="shared" si="147"/>
        <v>98.29999999999869</v>
      </c>
      <c r="S989" s="10">
        <v>34.963999999999999</v>
      </c>
      <c r="T989" s="10">
        <v>59.997999999999998</v>
      </c>
      <c r="U989" s="10">
        <v>35</v>
      </c>
    </row>
    <row r="990" spans="6:21">
      <c r="F990" s="10">
        <f t="shared" si="146"/>
        <v>98.399999999998684</v>
      </c>
      <c r="G990" s="10">
        <v>30.24</v>
      </c>
      <c r="H990" s="10">
        <v>59.970999999999997</v>
      </c>
      <c r="I990" s="10">
        <v>30</v>
      </c>
      <c r="R990" s="10">
        <f t="shared" si="147"/>
        <v>98.399999999998684</v>
      </c>
      <c r="S990" s="10">
        <v>34.963999999999999</v>
      </c>
      <c r="T990" s="10">
        <v>59.997999999999998</v>
      </c>
      <c r="U990" s="10">
        <v>35</v>
      </c>
    </row>
    <row r="991" spans="6:21">
      <c r="F991" s="10">
        <f t="shared" si="146"/>
        <v>98.499999999998678</v>
      </c>
      <c r="G991" s="10">
        <v>30.238</v>
      </c>
      <c r="H991" s="10">
        <v>59.970999999999997</v>
      </c>
      <c r="I991" s="10">
        <v>30</v>
      </c>
      <c r="R991" s="10">
        <f t="shared" si="147"/>
        <v>98.499999999998678</v>
      </c>
      <c r="S991" s="10">
        <v>34.963999999999999</v>
      </c>
      <c r="T991" s="10">
        <v>59.997999999999998</v>
      </c>
      <c r="U991" s="10">
        <v>35</v>
      </c>
    </row>
    <row r="992" spans="6:21">
      <c r="F992" s="10">
        <f t="shared" si="146"/>
        <v>98.599999999998673</v>
      </c>
      <c r="G992" s="10">
        <v>30.239000000000001</v>
      </c>
      <c r="H992" s="10">
        <v>59.972000000000001</v>
      </c>
      <c r="I992" s="10">
        <v>30</v>
      </c>
      <c r="R992" s="10">
        <f t="shared" si="147"/>
        <v>98.599999999998673</v>
      </c>
      <c r="S992" s="10">
        <v>34.963999999999999</v>
      </c>
      <c r="T992" s="10">
        <v>59.997999999999998</v>
      </c>
      <c r="U992" s="10">
        <v>35</v>
      </c>
    </row>
    <row r="993" spans="6:21">
      <c r="F993" s="10">
        <f t="shared" si="146"/>
        <v>98.699999999998667</v>
      </c>
      <c r="G993" s="10">
        <v>30.239000000000001</v>
      </c>
      <c r="H993" s="10">
        <v>59.972000000000001</v>
      </c>
      <c r="I993" s="10">
        <v>30</v>
      </c>
      <c r="R993" s="10">
        <f t="shared" si="147"/>
        <v>98.699999999998667</v>
      </c>
      <c r="S993" s="10">
        <v>34.963999999999999</v>
      </c>
      <c r="T993" s="10">
        <v>59.997999999999998</v>
      </c>
      <c r="U993" s="10">
        <v>35</v>
      </c>
    </row>
    <row r="994" spans="6:21">
      <c r="F994" s="10">
        <f t="shared" si="146"/>
        <v>98.799999999998661</v>
      </c>
      <c r="G994" s="10">
        <v>30.236999999999998</v>
      </c>
      <c r="H994" s="10">
        <v>59.972000000000001</v>
      </c>
      <c r="I994" s="10">
        <v>30</v>
      </c>
      <c r="R994" s="10">
        <f t="shared" si="147"/>
        <v>98.799999999998661</v>
      </c>
      <c r="S994" s="10">
        <v>34.972000000000001</v>
      </c>
      <c r="T994" s="10">
        <v>59.997999999999998</v>
      </c>
      <c r="U994" s="10">
        <v>35</v>
      </c>
    </row>
    <row r="995" spans="6:21">
      <c r="F995" s="10">
        <f t="shared" si="146"/>
        <v>98.899999999998656</v>
      </c>
      <c r="G995" s="10">
        <v>30.236000000000001</v>
      </c>
      <c r="H995" s="10">
        <v>59.972000000000001</v>
      </c>
      <c r="I995" s="10">
        <v>30</v>
      </c>
      <c r="R995" s="10">
        <f t="shared" si="147"/>
        <v>98.899999999998656</v>
      </c>
      <c r="S995" s="10">
        <v>34.972999999999999</v>
      </c>
      <c r="T995" s="10">
        <v>59.997</v>
      </c>
      <c r="U995" s="10">
        <v>35</v>
      </c>
    </row>
    <row r="996" spans="6:21">
      <c r="F996" s="10">
        <f t="shared" si="146"/>
        <v>98.99999999999865</v>
      </c>
      <c r="G996" s="10">
        <v>30.236000000000001</v>
      </c>
      <c r="H996" s="10">
        <v>59.972999999999999</v>
      </c>
      <c r="I996" s="10">
        <v>30</v>
      </c>
      <c r="R996" s="10">
        <f t="shared" si="147"/>
        <v>98.99999999999865</v>
      </c>
      <c r="S996" s="10">
        <v>34.97</v>
      </c>
      <c r="T996" s="10">
        <v>59.997</v>
      </c>
      <c r="U996" s="10">
        <v>35</v>
      </c>
    </row>
    <row r="997" spans="6:21">
      <c r="F997" s="10">
        <f t="shared" si="146"/>
        <v>99.099999999998644</v>
      </c>
      <c r="G997" s="10">
        <v>30.236000000000001</v>
      </c>
      <c r="H997" s="10">
        <v>59.972999999999999</v>
      </c>
      <c r="I997" s="10">
        <v>30</v>
      </c>
      <c r="R997" s="10">
        <f t="shared" si="147"/>
        <v>99.099999999998644</v>
      </c>
      <c r="S997" s="10">
        <v>34.970999999999997</v>
      </c>
      <c r="T997" s="10">
        <v>59.997</v>
      </c>
      <c r="U997" s="10">
        <v>35</v>
      </c>
    </row>
    <row r="998" spans="6:21">
      <c r="F998" s="10">
        <f t="shared" si="146"/>
        <v>99.199999999998639</v>
      </c>
      <c r="G998" s="10">
        <v>30.236999999999998</v>
      </c>
      <c r="H998" s="10">
        <v>59.972999999999999</v>
      </c>
      <c r="I998" s="10">
        <v>30</v>
      </c>
      <c r="R998" s="10">
        <f t="shared" si="147"/>
        <v>99.199999999998639</v>
      </c>
      <c r="S998" s="10">
        <v>34.970999999999997</v>
      </c>
      <c r="T998" s="10">
        <v>59.997</v>
      </c>
      <c r="U998" s="10">
        <v>35</v>
      </c>
    </row>
    <row r="999" spans="6:21">
      <c r="F999" s="10">
        <f t="shared" si="146"/>
        <v>99.299999999998633</v>
      </c>
      <c r="G999" s="10">
        <v>30.236000000000001</v>
      </c>
      <c r="H999" s="10">
        <v>59.972999999999999</v>
      </c>
      <c r="I999" s="10">
        <v>30</v>
      </c>
      <c r="R999" s="10">
        <f t="shared" si="147"/>
        <v>99.299999999998633</v>
      </c>
      <c r="S999" s="10">
        <v>34.970999999999997</v>
      </c>
      <c r="T999" s="10">
        <v>59.997</v>
      </c>
      <c r="U999" s="10">
        <v>35</v>
      </c>
    </row>
    <row r="1000" spans="6:21">
      <c r="R1000" s="10">
        <f t="shared" si="147"/>
        <v>99.399999999998627</v>
      </c>
      <c r="S1000" s="10">
        <v>34.970999999999997</v>
      </c>
      <c r="T1000" s="10">
        <v>59.997</v>
      </c>
      <c r="U1000" s="10">
        <v>35</v>
      </c>
    </row>
    <row r="1001" spans="6:21">
      <c r="R1001" s="10">
        <f t="shared" si="147"/>
        <v>99.499999999998622</v>
      </c>
      <c r="S1001" s="10">
        <v>34.970999999999997</v>
      </c>
      <c r="T1001" s="10">
        <v>59.997</v>
      </c>
      <c r="U1001" s="10">
        <v>35</v>
      </c>
    </row>
    <row r="1002" spans="6:21">
      <c r="R1002" s="10">
        <f t="shared" si="147"/>
        <v>99.599999999998616</v>
      </c>
      <c r="S1002" s="10">
        <v>34.978999999999999</v>
      </c>
      <c r="T1002" s="10">
        <v>59.997</v>
      </c>
      <c r="U1002" s="10">
        <v>35</v>
      </c>
    </row>
    <row r="1003" spans="6:21">
      <c r="R1003" s="10">
        <f t="shared" si="147"/>
        <v>99.69999999999861</v>
      </c>
      <c r="S1003" s="10">
        <v>34.975999999999999</v>
      </c>
      <c r="T1003" s="10">
        <v>59.997</v>
      </c>
      <c r="U1003" s="10">
        <v>35</v>
      </c>
    </row>
    <row r="1004" spans="6:21">
      <c r="R1004" s="10">
        <f t="shared" si="147"/>
        <v>99.799999999998604</v>
      </c>
      <c r="S1004" s="10">
        <v>34.975000000000001</v>
      </c>
      <c r="T1004" s="10">
        <v>59.997</v>
      </c>
      <c r="U1004" s="10">
        <v>35</v>
      </c>
    </row>
    <row r="1005" spans="6:21">
      <c r="R1005" s="10">
        <f t="shared" si="147"/>
        <v>99.899999999998599</v>
      </c>
      <c r="S1005" s="10">
        <v>34.973999999999997</v>
      </c>
      <c r="T1005" s="10">
        <v>59.997</v>
      </c>
      <c r="U1005" s="10">
        <v>35</v>
      </c>
    </row>
    <row r="1006" spans="6:21">
      <c r="R1006" s="10">
        <f t="shared" si="147"/>
        <v>99.999999999998593</v>
      </c>
      <c r="S1006" s="10">
        <v>34.975000000000001</v>
      </c>
      <c r="T1006" s="10">
        <v>59.997999999999998</v>
      </c>
      <c r="U1006" s="10">
        <v>35</v>
      </c>
    </row>
    <row r="1007" spans="6:21">
      <c r="R1007" s="10">
        <f t="shared" si="147"/>
        <v>100.09999999999859</v>
      </c>
      <c r="S1007" s="10">
        <v>34.975000000000001</v>
      </c>
      <c r="T1007" s="10">
        <v>59.997999999999998</v>
      </c>
      <c r="U1007" s="10">
        <v>35</v>
      </c>
    </row>
    <row r="1008" spans="6:21">
      <c r="R1008" s="10">
        <f t="shared" si="147"/>
        <v>100.19999999999858</v>
      </c>
      <c r="S1008" s="10">
        <v>34.972000000000001</v>
      </c>
      <c r="T1008" s="10">
        <v>59.999000000000002</v>
      </c>
      <c r="U1008" s="10">
        <v>35</v>
      </c>
    </row>
    <row r="1009" spans="18:21">
      <c r="R1009" s="10">
        <f t="shared" si="147"/>
        <v>100.29999999999858</v>
      </c>
      <c r="S1009" s="10">
        <v>34.960999999999999</v>
      </c>
      <c r="T1009" s="10">
        <v>59.999000000000002</v>
      </c>
      <c r="U1009" s="10">
        <v>35</v>
      </c>
    </row>
    <row r="1010" spans="18:21">
      <c r="R1010" s="10">
        <f t="shared" si="147"/>
        <v>100.39999999999857</v>
      </c>
      <c r="S1010" s="10">
        <v>34.96</v>
      </c>
      <c r="T1010" s="10">
        <v>59.999000000000002</v>
      </c>
      <c r="U1010" s="10">
        <v>35</v>
      </c>
    </row>
    <row r="1011" spans="18:21">
      <c r="R1011" s="10">
        <f t="shared" si="147"/>
        <v>100.49999999999856</v>
      </c>
      <c r="S1011" s="10">
        <v>35.021999999999998</v>
      </c>
      <c r="T1011" s="10">
        <v>59.999000000000002</v>
      </c>
      <c r="U1011" s="10">
        <v>35</v>
      </c>
    </row>
    <row r="1012" spans="18:21">
      <c r="R1012" s="10">
        <f t="shared" si="147"/>
        <v>100.59999999999856</v>
      </c>
      <c r="S1012" s="10">
        <v>35.029000000000003</v>
      </c>
      <c r="T1012" s="10">
        <v>59.999000000000002</v>
      </c>
      <c r="U1012" s="10">
        <v>35</v>
      </c>
    </row>
    <row r="1013" spans="18:21">
      <c r="R1013" s="10">
        <f t="shared" si="147"/>
        <v>100.69999999999855</v>
      </c>
      <c r="S1013" s="10">
        <v>35.137999999999998</v>
      </c>
      <c r="T1013" s="10">
        <v>59.999000000000002</v>
      </c>
      <c r="U1013" s="10">
        <v>35</v>
      </c>
    </row>
    <row r="1014" spans="18:21">
      <c r="R1014" s="10">
        <f t="shared" si="147"/>
        <v>100.79999999999855</v>
      </c>
      <c r="S1014" s="10">
        <v>35.15</v>
      </c>
      <c r="T1014" s="10">
        <v>60</v>
      </c>
      <c r="U1014" s="10">
        <v>35</v>
      </c>
    </row>
    <row r="1015" spans="18:21">
      <c r="R1015" s="10">
        <f t="shared" si="147"/>
        <v>100.89999999999854</v>
      </c>
      <c r="S1015" s="10">
        <v>35.15</v>
      </c>
      <c r="T1015" s="10">
        <v>60</v>
      </c>
      <c r="U1015" s="10">
        <v>35</v>
      </c>
    </row>
    <row r="1016" spans="18:21">
      <c r="R1016" s="10">
        <f t="shared" si="147"/>
        <v>100.99999999999854</v>
      </c>
      <c r="S1016" s="10">
        <v>35.152999999999999</v>
      </c>
      <c r="T1016" s="10">
        <v>60</v>
      </c>
      <c r="U1016" s="10">
        <v>35</v>
      </c>
    </row>
    <row r="1017" spans="18:21">
      <c r="R1017" s="10">
        <f t="shared" si="147"/>
        <v>101.09999999999853</v>
      </c>
      <c r="S1017" s="10">
        <v>35.162999999999997</v>
      </c>
      <c r="T1017" s="10">
        <v>59.999000000000002</v>
      </c>
      <c r="U1017" s="10">
        <v>35</v>
      </c>
    </row>
    <row r="1018" spans="18:21">
      <c r="R1018" s="10">
        <f t="shared" si="147"/>
        <v>101.19999999999852</v>
      </c>
      <c r="S1018" s="10">
        <v>35.164000000000001</v>
      </c>
      <c r="T1018" s="10">
        <v>59.999000000000002</v>
      </c>
      <c r="U1018" s="10">
        <v>35</v>
      </c>
    </row>
    <row r="1019" spans="18:21">
      <c r="R1019" s="10">
        <f t="shared" si="147"/>
        <v>101.29999999999852</v>
      </c>
      <c r="S1019" s="10">
        <v>35.164000000000001</v>
      </c>
      <c r="T1019" s="10">
        <v>59.999000000000002</v>
      </c>
      <c r="U1019" s="10">
        <v>35</v>
      </c>
    </row>
    <row r="1020" spans="18:21">
      <c r="R1020" s="10">
        <f t="shared" si="147"/>
        <v>101.39999999999851</v>
      </c>
      <c r="S1020" s="10">
        <v>35.161999999999999</v>
      </c>
      <c r="T1020" s="10">
        <v>59.999000000000002</v>
      </c>
      <c r="U1020" s="10">
        <v>35</v>
      </c>
    </row>
    <row r="1021" spans="18:21">
      <c r="R1021" s="10">
        <f t="shared" si="147"/>
        <v>101.49999999999851</v>
      </c>
      <c r="S1021" s="10">
        <v>35.148000000000003</v>
      </c>
      <c r="T1021" s="10">
        <v>59.999000000000002</v>
      </c>
      <c r="U1021" s="10">
        <v>35</v>
      </c>
    </row>
    <row r="1022" spans="18:21">
      <c r="R1022" s="10">
        <f t="shared" si="147"/>
        <v>101.5999999999985</v>
      </c>
      <c r="S1022" s="10">
        <v>35.027999999999999</v>
      </c>
      <c r="T1022" s="10">
        <v>59.999000000000002</v>
      </c>
      <c r="U1022" s="10">
        <v>35</v>
      </c>
    </row>
    <row r="1023" spans="18:21">
      <c r="R1023" s="10">
        <f t="shared" si="147"/>
        <v>101.6999999999985</v>
      </c>
      <c r="S1023" s="10">
        <v>35.027999999999999</v>
      </c>
      <c r="T1023" s="10">
        <v>59.997999999999998</v>
      </c>
      <c r="U1023" s="10">
        <v>35</v>
      </c>
    </row>
    <row r="1024" spans="18:21">
      <c r="R1024" s="10">
        <f t="shared" si="147"/>
        <v>101.79999999999849</v>
      </c>
      <c r="S1024" s="10">
        <v>35.027999999999999</v>
      </c>
      <c r="T1024" s="10">
        <v>59.997999999999998</v>
      </c>
      <c r="U1024" s="10">
        <v>35</v>
      </c>
    </row>
    <row r="1025" spans="18:21">
      <c r="R1025" s="10">
        <f t="shared" si="147"/>
        <v>101.89999999999849</v>
      </c>
      <c r="S1025" s="10">
        <v>35.027999999999999</v>
      </c>
      <c r="T1025" s="10">
        <v>59.997999999999998</v>
      </c>
      <c r="U1025" s="10">
        <v>35</v>
      </c>
    </row>
    <row r="1026" spans="18:21">
      <c r="R1026" s="10">
        <f t="shared" si="147"/>
        <v>101.99999999999848</v>
      </c>
      <c r="S1026" s="10">
        <v>35.027999999999999</v>
      </c>
      <c r="T1026" s="10">
        <v>59.997999999999998</v>
      </c>
      <c r="U1026" s="10">
        <v>35</v>
      </c>
    </row>
    <row r="1027" spans="18:21">
      <c r="R1027" s="10">
        <f t="shared" si="147"/>
        <v>102.09999999999847</v>
      </c>
      <c r="S1027" s="10">
        <v>35.027999999999999</v>
      </c>
      <c r="T1027" s="10">
        <v>59.997999999999998</v>
      </c>
      <c r="U1027" s="10">
        <v>35</v>
      </c>
    </row>
    <row r="1028" spans="18:21">
      <c r="R1028" s="10">
        <f t="shared" si="147"/>
        <v>102.19999999999847</v>
      </c>
      <c r="S1028" s="10">
        <v>35.027999999999999</v>
      </c>
      <c r="T1028" s="10">
        <v>59.997999999999998</v>
      </c>
      <c r="U1028" s="10">
        <v>35</v>
      </c>
    </row>
    <row r="1029" spans="18:21">
      <c r="R1029" s="10">
        <f t="shared" si="147"/>
        <v>102.29999999999846</v>
      </c>
      <c r="S1029" s="10">
        <v>35.027999999999999</v>
      </c>
      <c r="T1029" s="10">
        <v>59.997999999999998</v>
      </c>
      <c r="U1029" s="10">
        <v>35</v>
      </c>
    </row>
    <row r="1030" spans="18:21">
      <c r="R1030" s="10">
        <f t="shared" si="147"/>
        <v>102.39999999999846</v>
      </c>
      <c r="S1030" s="10">
        <v>35.027999999999999</v>
      </c>
      <c r="T1030" s="10">
        <v>59.997999999999998</v>
      </c>
      <c r="U1030" s="10">
        <v>35</v>
      </c>
    </row>
    <row r="1031" spans="18:21">
      <c r="R1031" s="10">
        <f t="shared" si="147"/>
        <v>102.49999999999845</v>
      </c>
      <c r="S1031" s="10">
        <v>35.026000000000003</v>
      </c>
      <c r="T1031" s="10">
        <v>59.997999999999998</v>
      </c>
      <c r="U1031" s="10">
        <v>35</v>
      </c>
    </row>
    <row r="1032" spans="18:21">
      <c r="R1032" s="10">
        <f t="shared" ref="R1032:R1051" si="149">+R1031+0.1</f>
        <v>102.59999999999845</v>
      </c>
      <c r="S1032" s="10">
        <v>35.024000000000001</v>
      </c>
      <c r="T1032" s="10">
        <v>59.999000000000002</v>
      </c>
      <c r="U1032" s="10">
        <v>35</v>
      </c>
    </row>
    <row r="1033" spans="18:21">
      <c r="R1033" s="10">
        <f t="shared" si="149"/>
        <v>102.69999999999844</v>
      </c>
      <c r="S1033" s="10">
        <v>35.027999999999999</v>
      </c>
      <c r="T1033" s="10">
        <v>59.999000000000002</v>
      </c>
      <c r="U1033" s="10">
        <v>35</v>
      </c>
    </row>
    <row r="1034" spans="18:21">
      <c r="R1034" s="10">
        <f t="shared" si="149"/>
        <v>102.79999999999843</v>
      </c>
      <c r="S1034" s="10">
        <v>35.027999999999999</v>
      </c>
      <c r="T1034" s="10">
        <v>59.999000000000002</v>
      </c>
      <c r="U1034" s="10">
        <v>35</v>
      </c>
    </row>
    <row r="1035" spans="18:21">
      <c r="R1035" s="10">
        <f t="shared" si="149"/>
        <v>102.89999999999843</v>
      </c>
      <c r="S1035" s="10">
        <v>35.027999999999999</v>
      </c>
      <c r="T1035" s="10">
        <v>59.999000000000002</v>
      </c>
      <c r="U1035" s="10">
        <v>35</v>
      </c>
    </row>
    <row r="1036" spans="18:21">
      <c r="R1036" s="10">
        <f t="shared" si="149"/>
        <v>102.99999999999842</v>
      </c>
      <c r="S1036" s="10">
        <v>35.027999999999999</v>
      </c>
      <c r="T1036" s="10">
        <v>59.999000000000002</v>
      </c>
      <c r="U1036" s="10">
        <v>35</v>
      </c>
    </row>
    <row r="1037" spans="18:21">
      <c r="R1037" s="10">
        <f t="shared" si="149"/>
        <v>103.09999999999842</v>
      </c>
      <c r="S1037" s="10">
        <v>35.027999999999999</v>
      </c>
      <c r="T1037" s="10">
        <v>59.999000000000002</v>
      </c>
      <c r="U1037" s="10">
        <v>35</v>
      </c>
    </row>
    <row r="1038" spans="18:21">
      <c r="R1038" s="10">
        <f t="shared" si="149"/>
        <v>103.19999999999841</v>
      </c>
      <c r="S1038" s="10">
        <v>35.027999999999999</v>
      </c>
      <c r="T1038" s="10">
        <v>59.999000000000002</v>
      </c>
      <c r="U1038" s="10">
        <v>35</v>
      </c>
    </row>
    <row r="1039" spans="18:21">
      <c r="R1039" s="10">
        <f t="shared" si="149"/>
        <v>103.29999999999841</v>
      </c>
      <c r="S1039" s="10">
        <v>35.03</v>
      </c>
      <c r="T1039" s="10">
        <v>59.999000000000002</v>
      </c>
      <c r="U1039" s="10">
        <v>35</v>
      </c>
    </row>
    <row r="1040" spans="18:21">
      <c r="R1040" s="10">
        <f t="shared" si="149"/>
        <v>103.3999999999984</v>
      </c>
      <c r="S1040" s="10">
        <v>35.031999999999996</v>
      </c>
      <c r="T1040" s="10">
        <v>59.999000000000002</v>
      </c>
      <c r="U1040" s="10">
        <v>35</v>
      </c>
    </row>
    <row r="1041" spans="18:21">
      <c r="R1041" s="10">
        <f t="shared" si="149"/>
        <v>103.49999999999839</v>
      </c>
      <c r="S1041" s="10">
        <v>35.031999999999996</v>
      </c>
      <c r="T1041" s="10">
        <v>59.999000000000002</v>
      </c>
      <c r="U1041" s="10">
        <v>35</v>
      </c>
    </row>
    <row r="1042" spans="18:21">
      <c r="R1042" s="10">
        <f t="shared" si="149"/>
        <v>103.59999999999839</v>
      </c>
      <c r="S1042" s="10">
        <v>35.024999999999999</v>
      </c>
      <c r="T1042" s="10">
        <v>59.999000000000002</v>
      </c>
      <c r="U1042" s="10">
        <v>35</v>
      </c>
    </row>
    <row r="1043" spans="18:21">
      <c r="R1043" s="10">
        <f t="shared" si="149"/>
        <v>103.69999999999838</v>
      </c>
      <c r="S1043" s="10">
        <v>35.027000000000001</v>
      </c>
      <c r="T1043" s="10">
        <v>59.999000000000002</v>
      </c>
      <c r="U1043" s="10">
        <v>35</v>
      </c>
    </row>
    <row r="1044" spans="18:21">
      <c r="R1044" s="10">
        <f t="shared" si="149"/>
        <v>103.79999999999838</v>
      </c>
      <c r="S1044" s="10">
        <v>35.027999999999999</v>
      </c>
      <c r="T1044" s="10">
        <v>59.999000000000002</v>
      </c>
      <c r="U1044" s="10">
        <v>35</v>
      </c>
    </row>
    <row r="1045" spans="18:21">
      <c r="R1045" s="10">
        <f t="shared" si="149"/>
        <v>103.89999999999837</v>
      </c>
      <c r="S1045" s="10">
        <v>34.991</v>
      </c>
      <c r="T1045" s="10">
        <v>59.997999999999998</v>
      </c>
      <c r="U1045" s="10">
        <v>35</v>
      </c>
    </row>
    <row r="1046" spans="18:21">
      <c r="R1046" s="10">
        <f t="shared" si="149"/>
        <v>103.99999999999837</v>
      </c>
      <c r="S1046" s="10">
        <v>34.837000000000003</v>
      </c>
      <c r="T1046" s="10">
        <v>59.997999999999998</v>
      </c>
      <c r="U1046" s="10">
        <v>35</v>
      </c>
    </row>
    <row r="1047" spans="18:21">
      <c r="R1047" s="10">
        <f t="shared" si="149"/>
        <v>104.09999999999836</v>
      </c>
      <c r="S1047" s="10">
        <v>34.823</v>
      </c>
      <c r="T1047" s="10">
        <v>59.997</v>
      </c>
      <c r="U1047" s="10">
        <v>35</v>
      </c>
    </row>
    <row r="1048" spans="18:21">
      <c r="R1048" s="10">
        <f t="shared" si="149"/>
        <v>104.19999999999835</v>
      </c>
      <c r="S1048" s="10">
        <v>34.823</v>
      </c>
      <c r="T1048" s="10">
        <v>59.997</v>
      </c>
      <c r="U1048" s="10">
        <v>35</v>
      </c>
    </row>
    <row r="1049" spans="18:21">
      <c r="R1049" s="10">
        <f t="shared" si="149"/>
        <v>104.29999999999835</v>
      </c>
      <c r="S1049" s="10">
        <v>34.826999999999998</v>
      </c>
      <c r="T1049" s="10">
        <v>59.997</v>
      </c>
      <c r="U1049" s="10">
        <v>35</v>
      </c>
    </row>
    <row r="1050" spans="18:21">
      <c r="R1050" s="10">
        <f t="shared" si="149"/>
        <v>104.39999999999834</v>
      </c>
      <c r="S1050" s="10">
        <v>34.828000000000003</v>
      </c>
      <c r="T1050" s="10">
        <v>59.997</v>
      </c>
      <c r="U1050" s="10">
        <v>35</v>
      </c>
    </row>
    <row r="1051" spans="18:21">
      <c r="R1051" s="10">
        <f t="shared" si="149"/>
        <v>104.49999999999834</v>
      </c>
      <c r="S1051" s="10">
        <v>34.828000000000003</v>
      </c>
      <c r="T1051" s="10">
        <v>59.997</v>
      </c>
      <c r="U1051" s="10">
        <v>35</v>
      </c>
    </row>
  </sheetData>
  <mergeCells count="10">
    <mergeCell ref="Z4:AC4"/>
    <mergeCell ref="AD4:AG4"/>
    <mergeCell ref="AH4:AK4"/>
    <mergeCell ref="AL4:AO4"/>
    <mergeCell ref="A4:E4"/>
    <mergeCell ref="F4:I4"/>
    <mergeCell ref="J4:M4"/>
    <mergeCell ref="N4:Q4"/>
    <mergeCell ref="R4:U4"/>
    <mergeCell ref="V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topLeftCell="A73" zoomScale="70" zoomScaleNormal="70" workbookViewId="0">
      <selection activeCell="J85" sqref="J85"/>
    </sheetView>
  </sheetViews>
  <sheetFormatPr defaultColWidth="11.42578125" defaultRowHeight="15"/>
  <cols>
    <col min="1" max="1" width="17.140625" customWidth="1"/>
  </cols>
  <sheetData>
    <row r="1" spans="1:10" ht="72.95" customHeight="1"/>
    <row r="2" spans="1:10">
      <c r="A2" s="11" t="s">
        <v>0</v>
      </c>
      <c r="B2" t="s">
        <v>35</v>
      </c>
    </row>
    <row r="4" spans="1:10">
      <c r="A4" s="11" t="s">
        <v>16</v>
      </c>
      <c r="J4" s="11" t="s">
        <v>17</v>
      </c>
    </row>
    <row r="24" spans="1:10">
      <c r="A24" s="11" t="s">
        <v>18</v>
      </c>
      <c r="J24" s="11" t="s">
        <v>19</v>
      </c>
    </row>
    <row r="44" spans="1:10">
      <c r="A44" s="11" t="s">
        <v>20</v>
      </c>
      <c r="J44" s="11" t="s">
        <v>21</v>
      </c>
    </row>
    <row r="64" spans="1:10">
      <c r="A64" s="11" t="s">
        <v>22</v>
      </c>
      <c r="J64" s="11" t="s">
        <v>23</v>
      </c>
    </row>
    <row r="84" spans="1:10">
      <c r="A84" s="11" t="s">
        <v>24</v>
      </c>
      <c r="J84" s="11" t="s">
        <v>25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Ezequiel Dario Atlas</cp:lastModifiedBy>
  <cp:revision/>
  <dcterms:created xsi:type="dcterms:W3CDTF">2018-08-29T22:30:55Z</dcterms:created>
  <dcterms:modified xsi:type="dcterms:W3CDTF">2024-03-15T15:50:07Z</dcterms:modified>
  <cp:category/>
  <cp:contentStatus/>
</cp:coreProperties>
</file>